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690"/>
  </bookViews>
  <sheets>
    <sheet name="复审结论" sheetId="8" r:id="rId1"/>
    <sheet name="表格字段填写说明" sheetId="9" r:id="rId2"/>
  </sheets>
  <calcPr calcId="144525"/>
</workbook>
</file>

<file path=xl/sharedStrings.xml><?xml version="1.0" encoding="utf-8"?>
<sst xmlns="http://schemas.openxmlformats.org/spreadsheetml/2006/main" count="461" uniqueCount="198">
  <si>
    <t>X01</t>
  </si>
  <si>
    <t>X02</t>
  </si>
  <si>
    <t>X03</t>
  </si>
  <si>
    <t>X04</t>
  </si>
  <si>
    <t>X05</t>
  </si>
  <si>
    <t>G01</t>
  </si>
  <si>
    <t>G02</t>
  </si>
  <si>
    <t>G03</t>
  </si>
  <si>
    <t>A01</t>
  </si>
  <si>
    <t>A02</t>
  </si>
  <si>
    <t>A03</t>
  </si>
  <si>
    <t>A04</t>
  </si>
  <si>
    <t>B01</t>
  </si>
  <si>
    <t>C01</t>
  </si>
  <si>
    <t>C02</t>
  </si>
  <si>
    <t>D01</t>
  </si>
  <si>
    <t>D02</t>
  </si>
  <si>
    <t>D03</t>
  </si>
  <si>
    <t>E01</t>
  </si>
  <si>
    <t>E02</t>
  </si>
  <si>
    <t>E03</t>
  </si>
  <si>
    <t>E04</t>
  </si>
  <si>
    <t>E05</t>
  </si>
  <si>
    <t>E06</t>
  </si>
  <si>
    <t>F01</t>
  </si>
  <si>
    <r>
      <t>填写注意事项：
1.表格前5排为格式标头，请勿改动或删除，否则无法导入系统
2.第5排为填写说明或填写示例
3.填写内容从第6排开始，序号从1开始排列
4.在填写前请认真阅读《表格字段说明》，其中包含常见问题，</t>
    </r>
    <r>
      <rPr>
        <b/>
        <sz val="12"/>
        <color rgb="FFFF0000"/>
        <rFont val="宋体"/>
        <family val="3"/>
        <charset val="134"/>
      </rPr>
      <t>以下内容全部为必填项，请勿空格</t>
    </r>
    <r>
      <rPr>
        <sz val="12"/>
        <rFont val="宋体"/>
        <family val="3"/>
        <charset val="134"/>
      </rPr>
      <t>。</t>
    </r>
  </si>
  <si>
    <t>标准基本信息(X)</t>
  </si>
  <si>
    <t>复审结论(G)</t>
  </si>
  <si>
    <t>标准的适用性(A)</t>
  </si>
  <si>
    <t>标准的规范性(B)</t>
  </si>
  <si>
    <t>标准的时效性(C)</t>
  </si>
  <si>
    <t>标准的协调性(D)</t>
  </si>
  <si>
    <t>标准实施效果(E)</t>
  </si>
  <si>
    <t>其他情况(F)</t>
  </si>
  <si>
    <t>序号</t>
  </si>
  <si>
    <t>标准号</t>
  </si>
  <si>
    <t>标准名称</t>
  </si>
  <si>
    <t>归口单位</t>
  </si>
  <si>
    <t>主管部门</t>
  </si>
  <si>
    <t>复审结论</t>
  </si>
  <si>
    <t>整合修订标准号</t>
  </si>
  <si>
    <t>标准废止建议过渡期</t>
  </si>
  <si>
    <t>标准涉及的产品、过程或服务是否已被淘汰？</t>
  </si>
  <si>
    <t>标准的适用范围是否能够覆盖新产品、新工艺、新技术或新服务？</t>
  </si>
  <si>
    <t>标准的技术要求与当前市场或产业技术发展的平均水平相比情况</t>
  </si>
  <si>
    <t>标准技术内容是否可验证、可操作？</t>
  </si>
  <si>
    <t>采标标准所采用的国际标准是否是最新标准？</t>
  </si>
  <si>
    <t>标准的规范性引用文件是否修订或废止？</t>
  </si>
  <si>
    <t>标准相关技术内容是否与其他标准重复？</t>
  </si>
  <si>
    <t>标准相关技术内容是否与其他标准矛盾或不协调不配套？</t>
  </si>
  <si>
    <t>标准与现行相关法律法规、部门规章、国家产业政策是否协调？</t>
  </si>
  <si>
    <t>标准是否被法律法规、部门规章、国家产业政策引用？</t>
  </si>
  <si>
    <t>标准是否被强制性标准引用？</t>
  </si>
  <si>
    <t>标准是否被其他推荐性标准引用？</t>
  </si>
  <si>
    <t>标准实施的经济效益</t>
  </si>
  <si>
    <t>标准实施的社会效益</t>
  </si>
  <si>
    <t>标准实施的生态效益</t>
  </si>
  <si>
    <t>其他情况</t>
  </si>
  <si>
    <t>填写说明/示例</t>
  </si>
  <si>
    <t>如：GB/T 3671.1-1996</t>
  </si>
  <si>
    <t>如：水溶性染料溶解度和溶液稳定性的测定</t>
  </si>
  <si>
    <t>如：全国染料标准化技术委员会</t>
  </si>
  <si>
    <t>如：中国石油和化学工业联合会</t>
  </si>
  <si>
    <t>单选，选项：“继续有效”、“修订”、“整合修订”、“废止”</t>
  </si>
  <si>
    <t>复审结论为“整合修订”时填写标准号，结论为其他时填写“无”</t>
  </si>
  <si>
    <t>复审结论为“废止”时填写格式为三种，如：“公告即废止”、“公告后3个月废止”、“于2022-10-01废止”；结论为其他时，填写“无”</t>
  </si>
  <si>
    <t>多选,选项：“基础通用、与强标配套、起引领作用、否”。选择多项时，用半角逗号分隔</t>
  </si>
  <si>
    <t>单选,选项：“是、否”</t>
  </si>
  <si>
    <t>单选,选项：“高于平均、齐于平均、低于平均”</t>
  </si>
  <si>
    <t>单选,选项：“是、否、不适用于本标准”</t>
  </si>
  <si>
    <t>单选,选项：“是、否、没有采标”</t>
  </si>
  <si>
    <t>单选,选项：“1项标准引用、2-5项标准引用、5项以上标准引用、没有被引用”</t>
  </si>
  <si>
    <t>单选,选项：“突出、良好、一般、负面”</t>
  </si>
  <si>
    <t>如：无</t>
  </si>
  <si>
    <r>
      <rPr>
        <sz val="12"/>
        <rFont val="宋体"/>
        <family val="3"/>
        <charset val="134"/>
      </rPr>
      <t xml:space="preserve">关于推荐性国家标准复审工作表的字段说明
本次填写涉及“标准基本信息”、“复审结论”、“标准的适用性”、“标准的规范性”、“标准的时效性”、“标准的协调性”、“标准实施效果”、“其他情况”等多个方面的信息内容，请阅读说明后填写。
</t>
    </r>
    <r>
      <rPr>
        <b/>
        <sz val="12"/>
        <color rgb="FFFF0000"/>
        <rFont val="宋体"/>
        <family val="3"/>
        <charset val="134"/>
      </rPr>
      <t>请注意以下内容全部为“必填项”</t>
    </r>
  </si>
  <si>
    <t>项序号</t>
  </si>
  <si>
    <t>编码</t>
  </si>
  <si>
    <t>标题</t>
  </si>
  <si>
    <t>内容</t>
  </si>
  <si>
    <t>填写说明</t>
  </si>
  <si>
    <t>示例</t>
  </si>
  <si>
    <t>常见问题</t>
  </si>
  <si>
    <t>标准基本信息（X）</t>
  </si>
  <si>
    <t>序号（必填）</t>
  </si>
  <si>
    <t>排列顺序号，从1往下排列，序号请勿重复</t>
  </si>
  <si>
    <t>所有字段填写时，前后请勿出现空格(很重要，下同)</t>
  </si>
  <si>
    <t>标准编号（必填）</t>
  </si>
  <si>
    <t>复审标准编号</t>
  </si>
  <si>
    <t>示例说明：GBT2244－2020(错误)，GB/T 2244-2020(正确)
空格、短横线均为半角格式,T前应加上/。</t>
  </si>
  <si>
    <t>标准名称（必填）</t>
  </si>
  <si>
    <t>复审标准名称</t>
  </si>
  <si>
    <t>归口单位（必填）</t>
  </si>
  <si>
    <t>归口单位名称</t>
  </si>
  <si>
    <t>主管部门（必填）</t>
  </si>
  <si>
    <t>主管部门名称</t>
  </si>
  <si>
    <t>复审结论（G）</t>
  </si>
  <si>
    <t>复审结论（必填）</t>
  </si>
  <si>
    <t>如：整合修订</t>
  </si>
  <si>
    <t>整合修订标准号（必填）</t>
  </si>
  <si>
    <t>复审结论为“整合修订”时填写标准号；结论为其他时，填写“无”</t>
  </si>
  <si>
    <t>如：GB/T XXXX-2010,GB/T XXXX-2015</t>
  </si>
  <si>
    <t>多个标准号应以半角逗号分隔</t>
  </si>
  <si>
    <t>标准废止过渡期（必填）</t>
  </si>
  <si>
    <t>示例一：于2022-08-01废止
示例二：公告后6个月废止</t>
  </si>
  <si>
    <t>于指定日期废止时，日期格式应为“YYYY-MM-DD”，如：2022-12-1(错误)，2022-10-01(正确)</t>
  </si>
  <si>
    <t>标准的适用性（A）</t>
  </si>
  <si>
    <t>1.标准是否属于满足基础通用、与强制性国家标准配套、对各有关行业起引领作用，并在全国适用的标准？(可多选)（必填）</t>
  </si>
  <si>
    <t>如：基础通用,与强标配套</t>
  </si>
  <si>
    <t>“半角逗号分隔”，“选项前后请勿出现空格”</t>
  </si>
  <si>
    <t>2.标准涉及的产品、过程或服务是否已被淘汰？(单选)（必填）</t>
  </si>
  <si>
    <t>如：是</t>
  </si>
  <si>
    <t>3.标准的适用范围是否能够覆盖新产品、新工艺、新技术或新服务？(单选)（必填）</t>
  </si>
  <si>
    <t>4.标准的技术要求与当前市场或产业技术发展的平均水平相比情况(单选)（必填）</t>
  </si>
  <si>
    <t>如：高于平均</t>
  </si>
  <si>
    <t>标准的规范性（B）</t>
  </si>
  <si>
    <t>5.标准技术内容是否可验证、可操作？(单选)（必填）</t>
  </si>
  <si>
    <t>如：不适用于本标准</t>
  </si>
  <si>
    <t>标准的时效性（C）</t>
  </si>
  <si>
    <t>6.采标标准所采用的国际标准是否是最新标准？(单选)（必填）</t>
  </si>
  <si>
    <t>如：没有采标</t>
  </si>
  <si>
    <t>7.标准的规范性引用文件是否修订或废止？(单选)（必填）</t>
  </si>
  <si>
    <t>标准的协调性（D）</t>
  </si>
  <si>
    <t>8.标准相关技术内容是否与其他标准重复？(单选)（必填）</t>
  </si>
  <si>
    <t>9.标准相关技术内容是否与其他标准矛盾或不协调不配套？(单选)（必填）</t>
  </si>
  <si>
    <t>10.标准与现行相关法律法规、部门规章、国家产业政策是否协调？(单选)（必填）</t>
  </si>
  <si>
    <t>标准实施效果（E）</t>
  </si>
  <si>
    <t>11.标准是否被法律法规、部门规章、国家产业政策引用？(单选)（必填）</t>
  </si>
  <si>
    <t>12.标准是否被强制性标准引用？(单选)（必填）</t>
  </si>
  <si>
    <t>13.标准是否被其他推荐性标准引用？(单选)（必填）</t>
  </si>
  <si>
    <t>如：2-5项标准引用</t>
  </si>
  <si>
    <t>14.标准实施的经济效益(单选)（必填）</t>
  </si>
  <si>
    <t>如：突出</t>
  </si>
  <si>
    <t>15.标准实施的社会效益(单选)（必填）</t>
  </si>
  <si>
    <t>16.标准实施的生态效益(单选)（必填）</t>
  </si>
  <si>
    <t>其他情况（F）</t>
  </si>
  <si>
    <t>其他情况（必填）</t>
  </si>
  <si>
    <t>没有其他情况填写“无”</t>
  </si>
  <si>
    <t>无</t>
  </si>
  <si>
    <t/>
  </si>
  <si>
    <t>1</t>
  </si>
  <si>
    <t>GB/T 21423-2008</t>
  </si>
  <si>
    <t>三轮汽车燃油箱  安全性能要求和试验方法</t>
  </si>
  <si>
    <t>全国低速汽车标准化技术委员会</t>
  </si>
  <si>
    <t>中国机械工业联合会</t>
  </si>
  <si>
    <t>2</t>
  </si>
  <si>
    <t>GB/T 21422-2008</t>
  </si>
  <si>
    <t>三轮汽车 驾驶员操作位置尺寸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</si>
  <si>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</si>
  <si>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</si>
  <si>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</si>
  <si>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</si>
  <si>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</si>
  <si>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</si>
  <si>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</si>
  <si>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</si>
  <si>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</si>
  <si>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</si>
  <si>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</si>
  <si>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</si>
  <si>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</si>
  <si>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</si>
  <si>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</si>
  <si>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</si>
  <si>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</si>
  <si>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</si>
  <si>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</si>
  <si>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</si>
  <si>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</si>
  <si>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</si>
  <si>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</si>
  <si>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继续有效</t>
    <phoneticPr fontId="8" type="noConversion"/>
  </si>
  <si>
    <t>标准是否属于满足基础通用、与强制性国家标准配套、对各有关行业起引领作用，并在全国适用的标准？</t>
    <phoneticPr fontId="8" type="noConversion"/>
  </si>
  <si>
    <t>基础通用</t>
    <phoneticPr fontId="8" type="noConversion"/>
  </si>
  <si>
    <t>否</t>
    <phoneticPr fontId="8" type="noConversion"/>
  </si>
  <si>
    <t>是</t>
    <phoneticPr fontId="8" type="noConversion"/>
  </si>
  <si>
    <t>无</t>
    <phoneticPr fontId="8" type="noConversion"/>
  </si>
  <si>
    <t>良好</t>
    <phoneticPr fontId="8" type="noConversion"/>
  </si>
  <si>
    <t>单选,选项：“高于平均、齐于平均、低于平均”</t>
    <phoneticPr fontId="8" type="noConversion"/>
  </si>
  <si>
    <t>齐于平均</t>
    <phoneticPr fontId="8" type="noConversion"/>
  </si>
  <si>
    <t>单选,选项：“是、否、没有采标”</t>
    <phoneticPr fontId="8" type="noConversion"/>
  </si>
  <si>
    <t>没有采标</t>
  </si>
  <si>
    <t>单选,选项：“1项标准引用、2-5项标准引用、5项以上标准引用、没有被引用”</t>
    <phoneticPr fontId="8" type="noConversion"/>
  </si>
  <si>
    <t>1项标准引用</t>
    <phoneticPr fontId="8" type="noConversion"/>
  </si>
  <si>
    <t>没有被引用</t>
    <phoneticPr fontId="8" type="noConversion"/>
  </si>
  <si>
    <t>2-5项标准引用</t>
    <phoneticPr fontId="8" type="noConversion"/>
  </si>
  <si>
    <t>自行安排复审项目</t>
    <phoneticPr fontId="8" type="noConversion"/>
  </si>
  <si>
    <t>GB/T 23918-2009</t>
    <phoneticPr fontId="8" type="noConversion"/>
  </si>
  <si>
    <t>GB/T 23919-2009</t>
    <phoneticPr fontId="8" type="noConversion"/>
  </si>
  <si>
    <t>三轮汽车和低速货车 减振器</t>
    <phoneticPr fontId="8" type="noConversion"/>
  </si>
  <si>
    <t>三轮汽车 操纵机构的位置、最大操纵力和操纵方法</t>
    <phoneticPr fontId="8" type="noConversion"/>
  </si>
  <si>
    <t>修订</t>
    <phoneticPr fontId="8" type="noConversion"/>
  </si>
  <si>
    <t>GB/T 24938-2010</t>
    <phoneticPr fontId="8" type="noConversion"/>
  </si>
  <si>
    <t>GB/T 24941-2010</t>
    <phoneticPr fontId="8" type="noConversion"/>
  </si>
  <si>
    <t xml:space="preserve"> 低速货车自卸系统 安全技术要求</t>
    <phoneticPr fontId="8" type="noConversion"/>
  </si>
  <si>
    <t>低速货车安全架 要求和试验方法</t>
    <phoneticPr fontId="8" type="noConversion"/>
  </si>
  <si>
    <t>废止</t>
    <phoneticPr fontId="8" type="noConversion"/>
  </si>
  <si>
    <t>复审结论为“废止”时填写格式为三种，如：“公告即废止”、“公告后3个月废止”、“于2022-10-01废止”；结论为其他时，填写“无”</t>
    <phoneticPr fontId="8" type="noConversion"/>
  </si>
  <si>
    <t>公告即废止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</si>
</sst>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b/>
      <sz val="12"/>
      <name val="宋体"/>
      <family val="3"/>
      <charset val="134"/>
    </font>
    <font>
      <sz val="12"/>
      <color rgb="FF000000"/>
      <name val="仿宋_GB2312"/>
      <charset val="134"/>
    </font>
    <font>
      <sz val="12"/>
      <color rgb="FF000000"/>
      <name val="宋体"/>
      <family val="3"/>
      <charset val="134"/>
    </font>
    <font>
      <sz val="12"/>
      <color rgb="FF212529"/>
      <name val="宋体"/>
      <family val="3"/>
      <charset val="134"/>
    </font>
    <font>
      <sz val="12"/>
      <name val="黑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vertical="center" wrapText="1"/>
    </xf>
    <xf numFmtId="0" fontId="0" fillId="5" borderId="1" xfId="0" applyFont="1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7" fillId="3" borderId="1" xfId="0" applyFont="1" applyFill="1" applyBorder="1" applyAlignment="1" applyProtection="1">
      <alignment vertical="center" wrapText="1"/>
    </xf>
    <xf numFmtId="0" fontId="0" fillId="4" borderId="5" xfId="0" applyFont="1" applyFill="1" applyBorder="1" applyAlignment="1" applyProtection="1">
      <alignment horizontal="left" vertical="center" wrapText="1" indent="1"/>
    </xf>
    <xf numFmtId="0" fontId="0" fillId="4" borderId="6" xfId="0" applyFont="1" applyFill="1" applyBorder="1" applyAlignment="1" applyProtection="1">
      <alignment horizontal="left" vertical="center" wrapText="1" indent="1"/>
    </xf>
    <xf numFmtId="0" fontId="0" fillId="4" borderId="7" xfId="0" applyFont="1" applyFill="1" applyBorder="1" applyAlignment="1" applyProtection="1">
      <alignment horizontal="left" vertical="center" wrapText="1" indent="1"/>
    </xf>
    <xf numFmtId="0" fontId="0" fillId="3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212529"/>
      <color rgb="FF000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selection activeCell="O18" sqref="O18"/>
    </sheetView>
  </sheetViews>
  <sheetFormatPr defaultColWidth="9" defaultRowHeight="14.25"/>
  <cols>
    <col min="1" max="1" width="15.75" customWidth="1"/>
    <col min="2" max="2" width="17.875" customWidth="1"/>
    <col min="3" max="3" width="39.875" customWidth="1"/>
    <col min="4" max="4" width="30.625" customWidth="1"/>
    <col min="5" max="5" width="20.75" customWidth="1"/>
    <col min="6" max="12" width="14.625" customWidth="1"/>
    <col min="13" max="13" width="18.25" customWidth="1"/>
    <col min="14" max="25" width="14.625" customWidth="1"/>
  </cols>
  <sheetData>
    <row r="1" spans="1:25" s="14" customFormat="1" ht="20.100000000000001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6" t="s">
        <v>22</v>
      </c>
      <c r="X1" s="16" t="s">
        <v>23</v>
      </c>
      <c r="Y1" s="16" t="s">
        <v>24</v>
      </c>
    </row>
    <row r="2" spans="1:25" s="14" customFormat="1" ht="90" customHeight="1">
      <c r="A2" s="26" t="s">
        <v>25</v>
      </c>
      <c r="B2" s="27" t="s">
        <v>138</v>
      </c>
      <c r="C2" s="27" t="s">
        <v>138</v>
      </c>
      <c r="D2" s="27" t="s">
        <v>138</v>
      </c>
      <c r="E2" s="27" t="s">
        <v>138</v>
      </c>
      <c r="F2" s="27" t="s">
        <v>138</v>
      </c>
      <c r="G2" s="27" t="s">
        <v>138</v>
      </c>
      <c r="H2" s="27" t="s">
        <v>138</v>
      </c>
      <c r="I2" s="27" t="s">
        <v>138</v>
      </c>
      <c r="J2" s="27" t="s">
        <v>138</v>
      </c>
      <c r="K2" s="27" t="s">
        <v>138</v>
      </c>
      <c r="L2" s="27" t="s">
        <v>138</v>
      </c>
      <c r="M2" s="27" t="s">
        <v>138</v>
      </c>
      <c r="N2" s="27" t="s">
        <v>138</v>
      </c>
      <c r="O2" s="27" t="s">
        <v>138</v>
      </c>
      <c r="P2" s="27" t="s">
        <v>138</v>
      </c>
      <c r="Q2" s="27" t="s">
        <v>138</v>
      </c>
      <c r="R2" s="27" t="s">
        <v>138</v>
      </c>
      <c r="S2" s="27" t="s">
        <v>138</v>
      </c>
      <c r="T2" s="27" t="s">
        <v>138</v>
      </c>
      <c r="U2" s="27" t="s">
        <v>138</v>
      </c>
      <c r="V2" s="27" t="s">
        <v>138</v>
      </c>
      <c r="W2" s="27" t="s">
        <v>138</v>
      </c>
      <c r="X2" s="27" t="s">
        <v>138</v>
      </c>
      <c r="Y2" s="28" t="s">
        <v>138</v>
      </c>
    </row>
    <row r="3" spans="1:25" s="14" customFormat="1" ht="39" customHeight="1">
      <c r="A3" s="29" t="s">
        <v>26</v>
      </c>
      <c r="B3" s="29" t="s">
        <v>138</v>
      </c>
      <c r="C3" s="29" t="s">
        <v>138</v>
      </c>
      <c r="D3" s="29" t="s">
        <v>138</v>
      </c>
      <c r="E3" s="29" t="s">
        <v>138</v>
      </c>
      <c r="F3" s="29" t="s">
        <v>27</v>
      </c>
      <c r="G3" s="29" t="s">
        <v>138</v>
      </c>
      <c r="H3" s="29" t="s">
        <v>138</v>
      </c>
      <c r="I3" s="29" t="s">
        <v>28</v>
      </c>
      <c r="J3" s="29" t="s">
        <v>138</v>
      </c>
      <c r="K3" s="29" t="s">
        <v>138</v>
      </c>
      <c r="L3" s="29" t="s">
        <v>138</v>
      </c>
      <c r="M3" s="16" t="s">
        <v>29</v>
      </c>
      <c r="N3" s="29" t="s">
        <v>30</v>
      </c>
      <c r="O3" s="29" t="s">
        <v>138</v>
      </c>
      <c r="P3" s="29" t="s">
        <v>31</v>
      </c>
      <c r="Q3" s="29" t="s">
        <v>138</v>
      </c>
      <c r="R3" s="29" t="s">
        <v>138</v>
      </c>
      <c r="S3" s="29" t="s">
        <v>32</v>
      </c>
      <c r="T3" s="29" t="s">
        <v>138</v>
      </c>
      <c r="U3" s="29" t="s">
        <v>138</v>
      </c>
      <c r="V3" s="29" t="s">
        <v>138</v>
      </c>
      <c r="W3" s="29" t="s">
        <v>138</v>
      </c>
      <c r="X3" s="29" t="s">
        <v>138</v>
      </c>
      <c r="Y3" s="16" t="s">
        <v>33</v>
      </c>
    </row>
    <row r="4" spans="1:25" s="14" customFormat="1" ht="95.1" customHeight="1">
      <c r="A4" s="16" t="s">
        <v>34</v>
      </c>
      <c r="B4" s="16" t="s">
        <v>35</v>
      </c>
      <c r="C4" s="17" t="s">
        <v>36</v>
      </c>
      <c r="D4" s="18" t="s">
        <v>37</v>
      </c>
      <c r="E4" s="18" t="s">
        <v>38</v>
      </c>
      <c r="F4" s="16" t="s">
        <v>39</v>
      </c>
      <c r="G4" s="16" t="s">
        <v>40</v>
      </c>
      <c r="H4" s="16" t="s">
        <v>41</v>
      </c>
      <c r="I4" s="17" t="s">
        <v>171</v>
      </c>
      <c r="J4" s="17" t="s">
        <v>42</v>
      </c>
      <c r="K4" s="17" t="s">
        <v>43</v>
      </c>
      <c r="L4" s="17" t="s">
        <v>44</v>
      </c>
      <c r="M4" s="17" t="s">
        <v>45</v>
      </c>
      <c r="N4" s="17" t="s">
        <v>46</v>
      </c>
      <c r="O4" s="17" t="s">
        <v>47</v>
      </c>
      <c r="P4" s="17" t="s">
        <v>48</v>
      </c>
      <c r="Q4" s="17" t="s">
        <v>49</v>
      </c>
      <c r="R4" s="17" t="s">
        <v>50</v>
      </c>
      <c r="S4" s="17" t="s">
        <v>51</v>
      </c>
      <c r="T4" s="17" t="s">
        <v>52</v>
      </c>
      <c r="U4" s="17" t="s">
        <v>53</v>
      </c>
      <c r="V4" s="17" t="s">
        <v>54</v>
      </c>
      <c r="W4" s="17" t="s">
        <v>55</v>
      </c>
      <c r="X4" s="17" t="s">
        <v>56</v>
      </c>
      <c r="Y4" s="17" t="s">
        <v>57</v>
      </c>
    </row>
    <row r="5" spans="1:25" s="15" customFormat="1" ht="141.94999999999999" customHeight="1">
      <c r="A5" s="16" t="s">
        <v>58</v>
      </c>
      <c r="B5" s="19" t="s">
        <v>59</v>
      </c>
      <c r="C5" s="19" t="s">
        <v>60</v>
      </c>
      <c r="D5" s="20" t="s">
        <v>61</v>
      </c>
      <c r="E5" s="20" t="s">
        <v>62</v>
      </c>
      <c r="F5" s="19" t="s">
        <v>63</v>
      </c>
      <c r="G5" s="21" t="s">
        <v>64</v>
      </c>
      <c r="H5" s="25" t="s">
        <v>196</v>
      </c>
      <c r="I5" s="19" t="s">
        <v>66</v>
      </c>
      <c r="J5" s="19" t="s">
        <v>67</v>
      </c>
      <c r="K5" s="19" t="s">
        <v>67</v>
      </c>
      <c r="L5" s="25" t="s">
        <v>177</v>
      </c>
      <c r="M5" s="19" t="s">
        <v>69</v>
      </c>
      <c r="N5" s="25" t="s">
        <v>179</v>
      </c>
      <c r="O5" s="19" t="s">
        <v>67</v>
      </c>
      <c r="P5" s="19" t="s">
        <v>67</v>
      </c>
      <c r="Q5" s="19" t="s">
        <v>67</v>
      </c>
      <c r="R5" s="19" t="s">
        <v>67</v>
      </c>
      <c r="S5" s="19" t="s">
        <v>67</v>
      </c>
      <c r="T5" s="19" t="s">
        <v>67</v>
      </c>
      <c r="U5" s="25" t="s">
        <v>181</v>
      </c>
      <c r="V5" s="19" t="s">
        <v>72</v>
      </c>
      <c r="W5" s="19" t="s">
        <v>72</v>
      </c>
      <c r="X5" s="19" t="s">
        <v>72</v>
      </c>
      <c r="Y5" s="17" t="s">
        <v>73</v>
      </c>
    </row>
    <row r="6" spans="1:25" ht="14.25" customHeight="1">
      <c r="A6" s="22" t="s">
        <v>139</v>
      </c>
      <c r="B6" s="23" t="s">
        <v>140</v>
      </c>
      <c r="C6" s="23" t="s">
        <v>141</v>
      </c>
      <c r="D6" s="23" t="s">
        <v>142</v>
      </c>
      <c r="E6" s="23" t="s">
        <v>143</v>
      </c>
      <c r="F6" s="24" t="s">
        <v>190</v>
      </c>
      <c r="G6" s="23" t="s">
        <v>137</v>
      </c>
      <c r="H6" s="23" t="s">
        <v>137</v>
      </c>
      <c r="I6" s="24" t="s">
        <v>172</v>
      </c>
      <c r="J6" s="24" t="s">
        <v>173</v>
      </c>
      <c r="K6" s="24" t="s">
        <v>173</v>
      </c>
      <c r="L6" s="24" t="s">
        <v>178</v>
      </c>
      <c r="M6" s="24" t="s">
        <v>174</v>
      </c>
      <c r="N6" s="23" t="s">
        <v>180</v>
      </c>
      <c r="O6" s="24" t="s">
        <v>173</v>
      </c>
      <c r="P6" s="24" t="s">
        <v>173</v>
      </c>
      <c r="Q6" s="24" t="s">
        <v>173</v>
      </c>
      <c r="R6" s="24" t="s">
        <v>174</v>
      </c>
      <c r="S6" s="24" t="s">
        <v>173</v>
      </c>
      <c r="T6" s="24" t="s">
        <v>173</v>
      </c>
      <c r="U6" s="24" t="s">
        <v>183</v>
      </c>
      <c r="V6" s="24" t="s">
        <v>176</v>
      </c>
      <c r="W6" s="24" t="s">
        <v>176</v>
      </c>
      <c r="X6" s="24" t="s">
        <v>176</v>
      </c>
      <c r="Y6" s="24" t="s">
        <v>175</v>
      </c>
    </row>
    <row r="7" spans="1:25" ht="14.25" customHeight="1">
      <c r="A7" s="22" t="s">
        <v>144</v>
      </c>
      <c r="B7" s="23" t="s">
        <v>145</v>
      </c>
      <c r="C7" s="23" t="s">
        <v>146</v>
      </c>
      <c r="D7" s="23" t="s">
        <v>142</v>
      </c>
      <c r="E7" s="23" t="s">
        <v>143</v>
      </c>
      <c r="F7" s="24" t="s">
        <v>170</v>
      </c>
      <c r="G7" s="23" t="s">
        <v>137</v>
      </c>
      <c r="H7" s="23" t="s">
        <v>137</v>
      </c>
      <c r="I7" s="24" t="s">
        <v>172</v>
      </c>
      <c r="J7" s="24" t="s">
        <v>173</v>
      </c>
      <c r="K7" s="24" t="s">
        <v>174</v>
      </c>
      <c r="L7" s="24" t="s">
        <v>178</v>
      </c>
      <c r="M7" s="24" t="s">
        <v>174</v>
      </c>
      <c r="N7" s="23" t="s">
        <v>180</v>
      </c>
      <c r="O7" s="24" t="s">
        <v>173</v>
      </c>
      <c r="P7" s="24" t="s">
        <v>173</v>
      </c>
      <c r="Q7" s="24" t="s">
        <v>173</v>
      </c>
      <c r="R7" s="24" t="s">
        <v>174</v>
      </c>
      <c r="S7" s="24" t="s">
        <v>173</v>
      </c>
      <c r="T7" s="24" t="s">
        <v>173</v>
      </c>
      <c r="U7" s="24" t="s">
        <v>184</v>
      </c>
      <c r="V7" s="24" t="s">
        <v>176</v>
      </c>
      <c r="W7" s="24" t="s">
        <v>176</v>
      </c>
      <c r="X7" s="24" t="s">
        <v>176</v>
      </c>
      <c r="Y7" s="24" t="s">
        <v>175</v>
      </c>
    </row>
    <row r="8" spans="1:25">
      <c r="A8" s="24" t="s">
        <v>185</v>
      </c>
    </row>
    <row r="9" spans="1:25">
      <c r="B9" s="23" t="s">
        <v>186</v>
      </c>
      <c r="C9" s="23" t="s">
        <v>189</v>
      </c>
      <c r="D9" s="23" t="s">
        <v>142</v>
      </c>
      <c r="E9" s="23" t="s">
        <v>143</v>
      </c>
      <c r="F9" s="24" t="s">
        <v>170</v>
      </c>
      <c r="G9" s="23" t="s">
        <v>137</v>
      </c>
      <c r="H9" s="23" t="s">
        <v>137</v>
      </c>
      <c r="I9" s="24" t="s">
        <v>172</v>
      </c>
      <c r="J9" s="24" t="s">
        <v>173</v>
      </c>
      <c r="K9" s="24" t="s">
        <v>174</v>
      </c>
      <c r="L9" s="24" t="s">
        <v>178</v>
      </c>
      <c r="M9" s="24" t="s">
        <v>174</v>
      </c>
      <c r="N9" s="23" t="s">
        <v>180</v>
      </c>
      <c r="O9" s="24" t="s">
        <v>173</v>
      </c>
      <c r="P9" s="24" t="s">
        <v>173</v>
      </c>
      <c r="Q9" s="24" t="s">
        <v>173</v>
      </c>
      <c r="R9" s="24" t="s">
        <v>174</v>
      </c>
      <c r="S9" s="24" t="s">
        <v>173</v>
      </c>
      <c r="T9" s="24" t="s">
        <v>173</v>
      </c>
      <c r="U9" s="24" t="s">
        <v>182</v>
      </c>
      <c r="V9" s="24" t="s">
        <v>176</v>
      </c>
      <c r="W9" s="24" t="s">
        <v>176</v>
      </c>
      <c r="X9" s="24" t="s">
        <v>176</v>
      </c>
      <c r="Y9" s="24" t="s">
        <v>175</v>
      </c>
    </row>
    <row r="10" spans="1:25">
      <c r="B10" s="23" t="s">
        <v>187</v>
      </c>
      <c r="C10" s="23" t="s">
        <v>188</v>
      </c>
      <c r="D10" s="23" t="s">
        <v>142</v>
      </c>
      <c r="E10" s="23" t="s">
        <v>143</v>
      </c>
      <c r="F10" s="24" t="s">
        <v>190</v>
      </c>
      <c r="G10" s="23" t="s">
        <v>137</v>
      </c>
      <c r="H10" s="23" t="s">
        <v>137</v>
      </c>
      <c r="I10" s="24" t="s">
        <v>172</v>
      </c>
      <c r="J10" s="24" t="s">
        <v>173</v>
      </c>
      <c r="K10" s="24" t="s">
        <v>174</v>
      </c>
      <c r="L10" s="24" t="s">
        <v>178</v>
      </c>
      <c r="M10" s="24" t="s">
        <v>174</v>
      </c>
      <c r="N10" s="23" t="s">
        <v>180</v>
      </c>
      <c r="O10" s="24" t="s">
        <v>174</v>
      </c>
      <c r="P10" s="24" t="s">
        <v>173</v>
      </c>
      <c r="Q10" s="24" t="s">
        <v>173</v>
      </c>
      <c r="R10" s="24" t="s">
        <v>174</v>
      </c>
      <c r="S10" s="24" t="s">
        <v>173</v>
      </c>
      <c r="T10" s="24" t="s">
        <v>173</v>
      </c>
      <c r="U10" s="24" t="s">
        <v>183</v>
      </c>
      <c r="V10" s="24" t="s">
        <v>176</v>
      </c>
      <c r="W10" s="24" t="s">
        <v>176</v>
      </c>
      <c r="X10" s="24" t="s">
        <v>176</v>
      </c>
      <c r="Y10" s="24" t="s">
        <v>175</v>
      </c>
    </row>
    <row r="11" spans="1:25">
      <c r="B11" s="23" t="s">
        <v>191</v>
      </c>
      <c r="C11" s="23" t="s">
        <v>193</v>
      </c>
      <c r="D11" s="23" t="s">
        <v>142</v>
      </c>
      <c r="E11" s="23" t="s">
        <v>143</v>
      </c>
      <c r="F11" s="24" t="s">
        <v>195</v>
      </c>
      <c r="G11" s="23" t="s">
        <v>137</v>
      </c>
      <c r="H11" s="23" t="s">
        <v>197</v>
      </c>
      <c r="I11" s="24" t="s">
        <v>172</v>
      </c>
      <c r="J11" s="24" t="s">
        <v>174</v>
      </c>
      <c r="K11" s="24" t="s">
        <v>174</v>
      </c>
      <c r="L11" s="24" t="s">
        <v>178</v>
      </c>
      <c r="M11" s="24" t="s">
        <v>174</v>
      </c>
      <c r="N11" s="23" t="s">
        <v>180</v>
      </c>
      <c r="O11" s="24" t="s">
        <v>174</v>
      </c>
      <c r="P11" s="24" t="s">
        <v>173</v>
      </c>
      <c r="Q11" s="24" t="s">
        <v>173</v>
      </c>
      <c r="R11" s="24" t="s">
        <v>174</v>
      </c>
      <c r="S11" s="24" t="s">
        <v>173</v>
      </c>
      <c r="T11" s="24" t="s">
        <v>173</v>
      </c>
      <c r="U11" s="24" t="s">
        <v>183</v>
      </c>
      <c r="V11" s="24" t="s">
        <v>176</v>
      </c>
      <c r="W11" s="24" t="s">
        <v>176</v>
      </c>
      <c r="X11" s="24" t="s">
        <v>176</v>
      </c>
      <c r="Y11" s="24" t="s">
        <v>175</v>
      </c>
    </row>
    <row r="12" spans="1:25">
      <c r="B12" s="23" t="s">
        <v>192</v>
      </c>
      <c r="C12" s="23" t="s">
        <v>194</v>
      </c>
      <c r="D12" s="23" t="s">
        <v>142</v>
      </c>
      <c r="E12" s="23" t="s">
        <v>143</v>
      </c>
      <c r="F12" s="24" t="s">
        <v>195</v>
      </c>
      <c r="G12" s="23" t="s">
        <v>137</v>
      </c>
      <c r="H12" s="23" t="s">
        <v>197</v>
      </c>
      <c r="I12" s="24" t="s">
        <v>172</v>
      </c>
      <c r="J12" s="24" t="s">
        <v>174</v>
      </c>
      <c r="K12" s="24" t="s">
        <v>174</v>
      </c>
      <c r="L12" s="24" t="s">
        <v>178</v>
      </c>
      <c r="M12" s="24" t="s">
        <v>174</v>
      </c>
      <c r="N12" s="23" t="s">
        <v>180</v>
      </c>
      <c r="O12" s="24" t="s">
        <v>174</v>
      </c>
      <c r="P12" s="24" t="s">
        <v>173</v>
      </c>
      <c r="Q12" s="24" t="s">
        <v>173</v>
      </c>
      <c r="R12" s="24" t="s">
        <v>174</v>
      </c>
      <c r="S12" s="24" t="s">
        <v>173</v>
      </c>
      <c r="T12" s="24" t="s">
        <v>173</v>
      </c>
      <c r="U12" s="24" t="s">
        <v>183</v>
      </c>
      <c r="V12" s="24" t="s">
        <v>176</v>
      </c>
      <c r="W12" s="24" t="s">
        <v>176</v>
      </c>
      <c r="X12" s="24" t="s">
        <v>176</v>
      </c>
      <c r="Y12" s="24" t="s">
        <v>175</v>
      </c>
    </row>
  </sheetData>
  <mergeCells count="7">
    <mergeCell ref="A2:Y2"/>
    <mergeCell ref="A3:E3"/>
    <mergeCell ref="F3:H3"/>
    <mergeCell ref="I3:L3"/>
    <mergeCell ref="N3:O3"/>
    <mergeCell ref="P3:R3"/>
    <mergeCell ref="S3:X3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1" workbookViewId="0">
      <selection activeCell="D7" sqref="D7:E7"/>
    </sheetView>
  </sheetViews>
  <sheetFormatPr defaultColWidth="9" defaultRowHeight="14.25"/>
  <cols>
    <col min="1" max="1" width="11.5" style="1" customWidth="1"/>
    <col min="2" max="2" width="9" style="1"/>
    <col min="3" max="3" width="14.125" style="1" customWidth="1"/>
    <col min="4" max="4" width="39.875" style="1" customWidth="1"/>
    <col min="5" max="5" width="34.5" style="3" customWidth="1"/>
    <col min="6" max="6" width="42.5" style="3" customWidth="1"/>
    <col min="7" max="7" width="43.25" style="3" customWidth="1"/>
    <col min="8" max="16384" width="9" style="1"/>
  </cols>
  <sheetData>
    <row r="1" spans="1:7" ht="105" customHeight="1">
      <c r="A1" s="33" t="s">
        <v>74</v>
      </c>
      <c r="B1" s="34" t="s">
        <v>138</v>
      </c>
      <c r="C1" s="34" t="s">
        <v>138</v>
      </c>
      <c r="D1" s="34" t="s">
        <v>138</v>
      </c>
      <c r="E1" s="34" t="s">
        <v>138</v>
      </c>
      <c r="F1" s="34" t="s">
        <v>138</v>
      </c>
      <c r="G1" s="34" t="s">
        <v>138</v>
      </c>
    </row>
    <row r="2" spans="1:7" ht="20.100000000000001" customHeight="1">
      <c r="A2" s="4" t="s">
        <v>75</v>
      </c>
      <c r="B2" s="4" t="s">
        <v>76</v>
      </c>
      <c r="C2" s="4" t="s">
        <v>77</v>
      </c>
      <c r="D2" s="4" t="s">
        <v>78</v>
      </c>
      <c r="E2" s="5" t="s">
        <v>79</v>
      </c>
      <c r="F2" s="6" t="s">
        <v>80</v>
      </c>
      <c r="G2" s="6" t="s">
        <v>81</v>
      </c>
    </row>
    <row r="3" spans="1:7" customFormat="1" ht="30" customHeight="1">
      <c r="A3" s="7" t="s">
        <v>139</v>
      </c>
      <c r="B3" s="4" t="s">
        <v>0</v>
      </c>
      <c r="C3" s="35" t="s">
        <v>82</v>
      </c>
      <c r="D3" s="8" t="s">
        <v>83</v>
      </c>
      <c r="E3" s="6" t="s">
        <v>84</v>
      </c>
      <c r="F3" s="6" t="s">
        <v>139</v>
      </c>
      <c r="G3" s="9" t="s">
        <v>85</v>
      </c>
    </row>
    <row r="4" spans="1:7" ht="57" customHeight="1">
      <c r="A4" s="7" t="s">
        <v>144</v>
      </c>
      <c r="B4" s="4" t="s">
        <v>1</v>
      </c>
      <c r="C4" s="35" t="s">
        <v>138</v>
      </c>
      <c r="D4" s="10" t="s">
        <v>86</v>
      </c>
      <c r="E4" s="6" t="s">
        <v>87</v>
      </c>
      <c r="F4" s="6" t="s">
        <v>59</v>
      </c>
      <c r="G4" s="6" t="s">
        <v>88</v>
      </c>
    </row>
    <row r="5" spans="1:7" ht="30" customHeight="1">
      <c r="A5" s="7" t="s">
        <v>147</v>
      </c>
      <c r="B5" s="4" t="s">
        <v>2</v>
      </c>
      <c r="C5" s="35" t="s">
        <v>138</v>
      </c>
      <c r="D5" s="10" t="s">
        <v>89</v>
      </c>
      <c r="E5" s="6" t="s">
        <v>90</v>
      </c>
      <c r="F5" s="6" t="s">
        <v>60</v>
      </c>
      <c r="G5" s="6" t="s">
        <v>138</v>
      </c>
    </row>
    <row r="6" spans="1:7" ht="30" customHeight="1">
      <c r="A6" s="7" t="s">
        <v>148</v>
      </c>
      <c r="B6" s="4" t="s">
        <v>3</v>
      </c>
      <c r="C6" s="35" t="s">
        <v>138</v>
      </c>
      <c r="D6" s="10" t="s">
        <v>91</v>
      </c>
      <c r="E6" s="6" t="s">
        <v>92</v>
      </c>
      <c r="F6" s="6" t="s">
        <v>61</v>
      </c>
      <c r="G6" s="6" t="s">
        <v>138</v>
      </c>
    </row>
    <row r="7" spans="1:7" ht="30" customHeight="1">
      <c r="A7" s="7" t="s">
        <v>149</v>
      </c>
      <c r="B7" s="4" t="s">
        <v>4</v>
      </c>
      <c r="C7" s="35" t="s">
        <v>138</v>
      </c>
      <c r="D7" s="10" t="s">
        <v>93</v>
      </c>
      <c r="E7" s="6" t="s">
        <v>94</v>
      </c>
      <c r="F7" s="6" t="s">
        <v>62</v>
      </c>
      <c r="G7" s="6" t="s">
        <v>138</v>
      </c>
    </row>
    <row r="8" spans="1:7" ht="39" customHeight="1">
      <c r="A8" s="7" t="s">
        <v>150</v>
      </c>
      <c r="B8" s="4" t="s">
        <v>5</v>
      </c>
      <c r="C8" s="30" t="s">
        <v>95</v>
      </c>
      <c r="D8" s="10" t="s">
        <v>96</v>
      </c>
      <c r="E8" s="6" t="s">
        <v>63</v>
      </c>
      <c r="F8" s="6" t="s">
        <v>97</v>
      </c>
      <c r="G8" s="6" t="s">
        <v>138</v>
      </c>
    </row>
    <row r="9" spans="1:7" ht="72" customHeight="1">
      <c r="A9" s="7" t="s">
        <v>151</v>
      </c>
      <c r="B9" s="4" t="s">
        <v>6</v>
      </c>
      <c r="C9" s="31" t="s">
        <v>138</v>
      </c>
      <c r="D9" s="10" t="s">
        <v>98</v>
      </c>
      <c r="E9" s="11" t="s">
        <v>99</v>
      </c>
      <c r="F9" s="3" t="s">
        <v>100</v>
      </c>
      <c r="G9" s="6" t="s">
        <v>101</v>
      </c>
    </row>
    <row r="10" spans="1:7" ht="81.95" customHeight="1">
      <c r="A10" s="7" t="s">
        <v>152</v>
      </c>
      <c r="B10" s="4" t="s">
        <v>7</v>
      </c>
      <c r="C10" s="32" t="s">
        <v>138</v>
      </c>
      <c r="D10" s="10" t="s">
        <v>102</v>
      </c>
      <c r="E10" s="6" t="s">
        <v>65</v>
      </c>
      <c r="F10" s="6" t="s">
        <v>103</v>
      </c>
      <c r="G10" s="6" t="s">
        <v>104</v>
      </c>
    </row>
    <row r="11" spans="1:7" s="2" customFormat="1" ht="60.95" customHeight="1">
      <c r="A11" s="7" t="s">
        <v>153</v>
      </c>
      <c r="B11" s="4" t="s">
        <v>8</v>
      </c>
      <c r="C11" s="30" t="s">
        <v>105</v>
      </c>
      <c r="D11" s="10" t="s">
        <v>106</v>
      </c>
      <c r="E11" s="6" t="s">
        <v>66</v>
      </c>
      <c r="F11" s="2" t="s">
        <v>107</v>
      </c>
      <c r="G11" s="6" t="s">
        <v>108</v>
      </c>
    </row>
    <row r="12" spans="1:7" ht="47.1" customHeight="1">
      <c r="A12" s="7" t="s">
        <v>154</v>
      </c>
      <c r="B12" s="4" t="s">
        <v>9</v>
      </c>
      <c r="C12" s="31" t="s">
        <v>138</v>
      </c>
      <c r="D12" s="10" t="s">
        <v>109</v>
      </c>
      <c r="E12" s="6" t="s">
        <v>67</v>
      </c>
      <c r="F12" s="6" t="s">
        <v>110</v>
      </c>
      <c r="G12" s="6" t="s">
        <v>138</v>
      </c>
    </row>
    <row r="13" spans="1:7" ht="45" customHeight="1">
      <c r="A13" s="7" t="s">
        <v>155</v>
      </c>
      <c r="B13" s="4" t="s">
        <v>10</v>
      </c>
      <c r="C13" s="31" t="s">
        <v>138</v>
      </c>
      <c r="D13" s="10" t="s">
        <v>111</v>
      </c>
      <c r="E13" s="6" t="s">
        <v>67</v>
      </c>
      <c r="F13" s="6" t="s">
        <v>110</v>
      </c>
      <c r="G13" s="6" t="s">
        <v>138</v>
      </c>
    </row>
    <row r="14" spans="1:7" ht="47.1" customHeight="1">
      <c r="A14" s="7" t="s">
        <v>156</v>
      </c>
      <c r="B14" s="4" t="s">
        <v>11</v>
      </c>
      <c r="C14" s="32" t="s">
        <v>138</v>
      </c>
      <c r="D14" s="10" t="s">
        <v>112</v>
      </c>
      <c r="E14" s="6" t="s">
        <v>68</v>
      </c>
      <c r="F14" s="6" t="s">
        <v>113</v>
      </c>
      <c r="G14" s="6" t="s">
        <v>138</v>
      </c>
    </row>
    <row r="15" spans="1:7" ht="39" customHeight="1">
      <c r="A15" s="7" t="s">
        <v>157</v>
      </c>
      <c r="B15" s="4" t="s">
        <v>12</v>
      </c>
      <c r="C15" s="12" t="s">
        <v>114</v>
      </c>
      <c r="D15" s="10" t="s">
        <v>115</v>
      </c>
      <c r="E15" s="6" t="s">
        <v>69</v>
      </c>
      <c r="F15" s="6" t="s">
        <v>116</v>
      </c>
      <c r="G15" s="6" t="s">
        <v>138</v>
      </c>
    </row>
    <row r="16" spans="1:7" ht="42" customHeight="1">
      <c r="A16" s="7" t="s">
        <v>158</v>
      </c>
      <c r="B16" s="4" t="s">
        <v>13</v>
      </c>
      <c r="C16" s="30" t="s">
        <v>117</v>
      </c>
      <c r="D16" s="10" t="s">
        <v>118</v>
      </c>
      <c r="E16" s="6" t="s">
        <v>70</v>
      </c>
      <c r="F16" s="6" t="s">
        <v>119</v>
      </c>
      <c r="G16" s="6" t="s">
        <v>138</v>
      </c>
    </row>
    <row r="17" spans="1:7" ht="30" customHeight="1">
      <c r="A17" s="7" t="s">
        <v>159</v>
      </c>
      <c r="B17" s="4" t="s">
        <v>14</v>
      </c>
      <c r="C17" s="32" t="s">
        <v>138</v>
      </c>
      <c r="D17" s="10" t="s">
        <v>120</v>
      </c>
      <c r="E17" s="6" t="s">
        <v>67</v>
      </c>
      <c r="F17" s="6" t="s">
        <v>110</v>
      </c>
      <c r="G17" s="6" t="s">
        <v>138</v>
      </c>
    </row>
    <row r="18" spans="1:7" ht="30" customHeight="1">
      <c r="A18" s="7" t="s">
        <v>160</v>
      </c>
      <c r="B18" s="4" t="s">
        <v>15</v>
      </c>
      <c r="C18" s="30" t="s">
        <v>121</v>
      </c>
      <c r="D18" s="10" t="s">
        <v>122</v>
      </c>
      <c r="E18" s="6" t="s">
        <v>67</v>
      </c>
      <c r="F18" s="6" t="s">
        <v>110</v>
      </c>
      <c r="G18" s="6" t="s">
        <v>138</v>
      </c>
    </row>
    <row r="19" spans="1:7" ht="30" customHeight="1">
      <c r="A19" s="7" t="s">
        <v>161</v>
      </c>
      <c r="B19" s="4" t="s">
        <v>16</v>
      </c>
      <c r="C19" s="31" t="s">
        <v>138</v>
      </c>
      <c r="D19" s="10" t="s">
        <v>123</v>
      </c>
      <c r="E19" s="6" t="s">
        <v>67</v>
      </c>
      <c r="F19" s="6" t="s">
        <v>110</v>
      </c>
      <c r="G19" s="6" t="s">
        <v>138</v>
      </c>
    </row>
    <row r="20" spans="1:7" ht="30" customHeight="1">
      <c r="A20" s="7" t="s">
        <v>162</v>
      </c>
      <c r="B20" s="4" t="s">
        <v>17</v>
      </c>
      <c r="C20" s="32" t="s">
        <v>138</v>
      </c>
      <c r="D20" s="10" t="s">
        <v>124</v>
      </c>
      <c r="E20" s="6" t="s">
        <v>67</v>
      </c>
      <c r="F20" s="6" t="s">
        <v>110</v>
      </c>
      <c r="G20" s="6" t="s">
        <v>138</v>
      </c>
    </row>
    <row r="21" spans="1:7" ht="30" customHeight="1">
      <c r="A21" s="7" t="s">
        <v>163</v>
      </c>
      <c r="B21" s="4" t="s">
        <v>18</v>
      </c>
      <c r="C21" s="30" t="s">
        <v>125</v>
      </c>
      <c r="D21" s="10" t="s">
        <v>126</v>
      </c>
      <c r="E21" s="6" t="s">
        <v>67</v>
      </c>
      <c r="F21" s="6" t="s">
        <v>110</v>
      </c>
      <c r="G21" s="6" t="s">
        <v>138</v>
      </c>
    </row>
    <row r="22" spans="1:7" ht="30" customHeight="1">
      <c r="A22" s="7" t="s">
        <v>164</v>
      </c>
      <c r="B22" s="4" t="s">
        <v>19</v>
      </c>
      <c r="C22" s="31" t="s">
        <v>138</v>
      </c>
      <c r="D22" s="10" t="s">
        <v>127</v>
      </c>
      <c r="E22" s="6" t="s">
        <v>67</v>
      </c>
      <c r="F22" s="6" t="s">
        <v>110</v>
      </c>
      <c r="G22" s="6" t="s">
        <v>138</v>
      </c>
    </row>
    <row r="23" spans="1:7" ht="69" customHeight="1">
      <c r="A23" s="7" t="s">
        <v>165</v>
      </c>
      <c r="B23" s="4" t="s">
        <v>20</v>
      </c>
      <c r="C23" s="31" t="s">
        <v>138</v>
      </c>
      <c r="D23" s="10" t="s">
        <v>128</v>
      </c>
      <c r="E23" s="6" t="s">
        <v>71</v>
      </c>
      <c r="F23" s="6" t="s">
        <v>129</v>
      </c>
      <c r="G23" s="6" t="s">
        <v>138</v>
      </c>
    </row>
    <row r="24" spans="1:7" ht="30" customHeight="1">
      <c r="A24" s="7" t="s">
        <v>166</v>
      </c>
      <c r="B24" s="4" t="s">
        <v>21</v>
      </c>
      <c r="C24" s="31" t="s">
        <v>138</v>
      </c>
      <c r="D24" s="10" t="s">
        <v>130</v>
      </c>
      <c r="E24" s="6" t="s">
        <v>72</v>
      </c>
      <c r="F24" s="6" t="s">
        <v>131</v>
      </c>
      <c r="G24" s="6" t="s">
        <v>138</v>
      </c>
    </row>
    <row r="25" spans="1:7" ht="30" customHeight="1">
      <c r="A25" s="7" t="s">
        <v>167</v>
      </c>
      <c r="B25" s="4" t="s">
        <v>22</v>
      </c>
      <c r="C25" s="31" t="s">
        <v>138</v>
      </c>
      <c r="D25" s="10" t="s">
        <v>132</v>
      </c>
      <c r="E25" s="6" t="s">
        <v>72</v>
      </c>
      <c r="F25" s="6" t="s">
        <v>131</v>
      </c>
      <c r="G25" s="6" t="s">
        <v>138</v>
      </c>
    </row>
    <row r="26" spans="1:7" ht="30" customHeight="1">
      <c r="A26" s="7" t="s">
        <v>168</v>
      </c>
      <c r="B26" s="4" t="s">
        <v>23</v>
      </c>
      <c r="C26" s="32" t="s">
        <v>138</v>
      </c>
      <c r="D26" s="10" t="s">
        <v>133</v>
      </c>
      <c r="E26" s="6" t="s">
        <v>72</v>
      </c>
      <c r="F26" s="6" t="s">
        <v>131</v>
      </c>
      <c r="G26" s="6" t="s">
        <v>138</v>
      </c>
    </row>
    <row r="27" spans="1:7" ht="30" customHeight="1">
      <c r="A27" s="7" t="s">
        <v>169</v>
      </c>
      <c r="B27" s="4" t="s">
        <v>24</v>
      </c>
      <c r="C27" s="12" t="s">
        <v>134</v>
      </c>
      <c r="D27" s="13" t="s">
        <v>135</v>
      </c>
      <c r="E27" s="6" t="s">
        <v>136</v>
      </c>
      <c r="F27" s="6" t="s">
        <v>137</v>
      </c>
      <c r="G27" s="6" t="s">
        <v>138</v>
      </c>
    </row>
  </sheetData>
  <mergeCells count="7">
    <mergeCell ref="C18:C20"/>
    <mergeCell ref="C21:C26"/>
    <mergeCell ref="A1:G1"/>
    <mergeCell ref="C3:C7"/>
    <mergeCell ref="C8:C10"/>
    <mergeCell ref="C11:C14"/>
    <mergeCell ref="C16:C17"/>
  </mergeCells>
  <phoneticPr fontId="8" type="noConversion"/>
  <dataValidations count="1">
    <dataValidation allowBlank="1" showInputMessage="1" showErrorMessage="1" sqref="D27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复审结论</vt:lpstr>
      <vt:lpstr>表格字段填写说明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陈戈</cp:lastModifiedBy>
  <dcterms:created xsi:type="dcterms:W3CDTF">2017-07-24T03:26:00Z</dcterms:created>
  <dcterms:modified xsi:type="dcterms:W3CDTF">2022-04-14T07:07:34Z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