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20" windowHeight="10960"/>
  </bookViews>
  <sheets>
    <sheet name="TC201复审结论" sheetId="8" r:id="rId1"/>
    <sheet name="表格字段填写说明" sheetId="9" r:id="rId2"/>
  </sheets>
  <calcPr calcId="145621"/>
</workbook>
</file>

<file path=xl/sharedStrings.xml><?xml version="1.0" encoding="utf-8"?>
<sst xmlns="http://schemas.openxmlformats.org/spreadsheetml/2006/main" count="1413" uniqueCount="335">
  <si>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</si>
  <si>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</si>
  <si>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</si>
  <si>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</si>
  <si>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</si>
  <si>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</si>
  <si>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</si>
  <si>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</si>
  <si>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</si>
  <si>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</si>
  <si>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</si>
  <si>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</si>
  <si>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</si>
  <si>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</si>
  <si>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</si>
  <si>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</si>
  <si>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</si>
  <si>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</si>
  <si>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</si>
  <si>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</si>
  <si>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</si>
  <si>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</si>
  <si>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</si>
  <si>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</si>
  <si>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</si>
  <si>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color rgb="FFFF0000"/>
        <rFont val="宋体"/>
        <family val="3"/>
        <charset val="134"/>
      </rPr>
      <t>以下内容全部为必填项，请勿空格</t>
    </r>
    <r>
      <rPr>
        <sz val="12"/>
        <rFont val="宋体"/>
        <family val="3"/>
        <charset val="134"/>
      </rPr>
      <t>。</t>
    </r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</si>
  <si>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</si>
  <si>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</si>
  <si>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</si>
  <si>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</si>
  <si>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</si>
  <si>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</si>
  <si>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</si>
  <si>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</si>
  <si>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</si>
  <si>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</si>
  <si>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</si>
  <si>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</si>
  <si>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</si>
  <si>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复审结论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</si>
  <si>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</si>
  <si>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</si>
  <si>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</si>
  <si>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</si>
  <si>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</si>
  <si>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</si>
  <si>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</si>
  <si>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</si>
  <si>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标准的规范性引用文件是否修订或废止？</t>
  </si>
  <si>
    <t>标准相关技术内容是否与其他标准重复？</t>
  </si>
  <si>
    <t>标准相关技术内容是否与其他标准矛盾或不协调不配套？</t>
  </si>
  <si>
    <t>标准与现行相关法律法规、部门规章、国家产业政策是否协调？</t>
  </si>
  <si>
    <t>标准是否被法律法规、部门规章、国家产业政策引用？</t>
  </si>
  <si>
    <t>标准是否被强制性标准引用？</t>
  </si>
  <si>
    <t>标准是否被其他推荐性标准引用？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</si>
  <si>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</si>
  <si>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</si>
  <si>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</si>
  <si>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</si>
  <si>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</si>
  <si>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</si>
  <si>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</si>
  <si>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</si>
  <si>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</si>
  <si>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</si>
  <si>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</si>
  <si>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</si>
  <si>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</si>
  <si>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</si>
  <si>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</si>
  <si>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</si>
  <si>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</si>
  <si>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</si>
  <si>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</si>
  <si>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</si>
  <si>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r>
      <rPr>
        <sz val="12"/>
        <rFont val="宋体"/>
        <family val="3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family val="3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</si>
  <si>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</si>
  <si>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</si>
  <si>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</si>
  <si>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</si>
  <si>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</si>
  <si>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</si>
  <si>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</si>
  <si>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</si>
  <si>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</si>
  <si>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</si>
  <si>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</si>
  <si>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</si>
  <si>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</si>
  <si>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</si>
  <si>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</si>
  <si>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</si>
  <si>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</si>
  <si>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</si>
  <si>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主管部门（必填）</t>
  </si>
  <si>
    <t>主管部门名称</t>
  </si>
  <si>
    <t>复审结论（G）</t>
  </si>
  <si>
    <t>复审结论（必填）</t>
  </si>
  <si>
    <t>如：整合修订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</si>
  <si>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</si>
  <si>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</si>
  <si>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</si>
  <si>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</si>
  <si>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</si>
  <si>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</si>
  <si>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</si>
  <si>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</si>
  <si>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</si>
  <si>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</si>
  <si>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</si>
  <si>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2.标准涉及的产品、过程或服务是否已被淘汰？(单选)（必填）</t>
  </si>
  <si>
    <t>如：是</t>
  </si>
  <si>
    <t>3.标准的适用范围是否能够覆盖新产品、新工艺、新技术或新服务？(单选)（必填）</t>
  </si>
  <si>
    <t>4.标准的技术要求与当前市场或产业技术发展的平均水平相比情况(单选)（必填）</t>
  </si>
  <si>
    <t>如：高于平均</t>
  </si>
  <si>
    <t>标准的规范性（B）</t>
  </si>
  <si>
    <t>5.标准技术内容是否可验证、可操作？(单选)（必填）</t>
  </si>
  <si>
    <t>如：不适用于本标准</t>
  </si>
  <si>
    <t>标准的时效性（C）</t>
  </si>
  <si>
    <t>6.采标标准所采用的国际标准是否是最新标准？(单选)（必填）</t>
  </si>
  <si>
    <t>如：没有采标</t>
  </si>
  <si>
    <t>7.标准的规范性引用文件是否修订或废止？(单选)（必填）</t>
  </si>
  <si>
    <t>标准的协调性（D）</t>
  </si>
  <si>
    <t>8.标准相关技术内容是否与其他标准重复？(单选)（必填）</t>
  </si>
  <si>
    <t>9.标准相关技术内容是否与其他标准矛盾或不协调不配套？(单选)（必填）</t>
  </si>
  <si>
    <t>10.标准与现行相关法律法规、部门规章、国家产业政策是否协调？(单选)（必填）</t>
  </si>
  <si>
    <t>标准实施效果（E）</t>
  </si>
  <si>
    <t>11.标准是否被法律法规、部门规章、国家产业政策引用？(单选)（必填）</t>
  </si>
  <si>
    <t>12.标准是否被强制性标准引用？(单选)（必填）</t>
  </si>
  <si>
    <t>13.标准是否被其他推荐性标准引用？(单选)（必填）</t>
  </si>
  <si>
    <t>如：2-5项标准引用</t>
  </si>
  <si>
    <t>14.标准实施的经济效益(单选)（必填）</t>
  </si>
  <si>
    <t>如：突出</t>
  </si>
  <si>
    <t>15.标准实施的社会效益(单选)（必填）</t>
  </si>
  <si>
    <t>16.标准实施的生态效益(单选)（必填）</t>
  </si>
  <si>
    <t>其他情况（F）</t>
  </si>
  <si>
    <t>其他情况（必填）</t>
  </si>
  <si>
    <t>没有其他情况填写“无”</t>
  </si>
  <si>
    <t>无</t>
  </si>
  <si>
    <t/>
  </si>
  <si>
    <t>1</t>
  </si>
  <si>
    <t>全国农业机械标准化技术委员会</t>
  </si>
  <si>
    <t>中国机械工业联合会</t>
  </si>
  <si>
    <t>2</t>
  </si>
  <si>
    <t>草坪和园艺动力机械  操作者操纵机构  操纵力、位移量、操纵位置和方法</t>
  </si>
  <si>
    <t>3</t>
  </si>
  <si>
    <t>农林拖拉机和机械、草坪和园艺动力机械  操作者操纵机构和其他显示装置用符号  第2部分：农用拖拉机和机械用符号</t>
  </si>
  <si>
    <t>4</t>
  </si>
  <si>
    <t>便携式农林机械、草坪和园艺动力机械  单带式产品安全标志的设计总则</t>
  </si>
  <si>
    <t>5</t>
  </si>
  <si>
    <t>自走式玉米收获机械  燃油消耗量指标及测量方法</t>
  </si>
  <si>
    <t>6</t>
  </si>
  <si>
    <t>微型耕耘机  燃油消耗量指标及测量方法</t>
  </si>
  <si>
    <t>7</t>
  </si>
  <si>
    <t>静电喷雾器  技术要求</t>
  </si>
  <si>
    <t>8</t>
  </si>
  <si>
    <t>农业机械  播种、种植、施肥和喷雾机械 推荐工作幅宽</t>
  </si>
  <si>
    <t>9</t>
  </si>
  <si>
    <t>10</t>
  </si>
  <si>
    <t>棉花打包机系列参数</t>
  </si>
  <si>
    <t>11</t>
  </si>
  <si>
    <t>农业谷物干燥机 干燥性能的测定 第2部分:附加测定规程和特定谷物要求</t>
  </si>
  <si>
    <t>12</t>
  </si>
  <si>
    <t>GB/T 21163.1-2007</t>
  </si>
  <si>
    <t>农业谷物干燥机 干燥性能的测定 第1部分:总则</t>
  </si>
  <si>
    <t>13</t>
  </si>
  <si>
    <t>粮食干燥机试验方法</t>
  </si>
  <si>
    <t>14</t>
  </si>
  <si>
    <t>15</t>
  </si>
  <si>
    <t>16</t>
  </si>
  <si>
    <t>农产品干燥技术 术语</t>
  </si>
  <si>
    <t>17</t>
  </si>
  <si>
    <t>农业拖拉机和机械  电力传输联接器</t>
  </si>
  <si>
    <t>18</t>
  </si>
  <si>
    <t>连续式粮食干燥机</t>
  </si>
  <si>
    <t>19</t>
  </si>
  <si>
    <t>农用挂车 单作用套筒伸缩油缸25MPa（250bar）系列Ⅰ型、Ⅱ型和Ⅲ型互换尺寸</t>
  </si>
  <si>
    <t>20</t>
  </si>
  <si>
    <t>粮食干燥机自动控制系统评定规则</t>
  </si>
  <si>
    <t>21</t>
  </si>
  <si>
    <t>农林机械 电磁兼容性 试验方法和验收规则</t>
  </si>
  <si>
    <t>22</t>
  </si>
  <si>
    <t>液压棉花打包机</t>
  </si>
  <si>
    <t>23</t>
  </si>
  <si>
    <t>农业机械 土壤工作部件 S型弹齿 主要尺寸和间隙范围</t>
  </si>
  <si>
    <t>24</t>
  </si>
  <si>
    <t>收获机械 饲料收获机 相关尺寸</t>
  </si>
  <si>
    <t>25</t>
  </si>
  <si>
    <t>农业拖拉机和机械 远程液压动力伺服和控制机构标志</t>
  </si>
  <si>
    <t>26</t>
  </si>
  <si>
    <t>农业机械  整体轮毂的轮子</t>
  </si>
  <si>
    <t>27</t>
  </si>
  <si>
    <t>顺流粮食干燥机单位耗热量与处理量折算规则</t>
  </si>
  <si>
    <t>28</t>
  </si>
  <si>
    <t>收获机械  联合收割机及功能部件  第2部分:在词汇中定义的性能和特征评价</t>
  </si>
  <si>
    <t>29</t>
  </si>
  <si>
    <t>籽棉清理机</t>
  </si>
  <si>
    <t>30</t>
  </si>
  <si>
    <t>农林拖拉机和机械、草坪和园艺动力机械  操作者操纵机构和其他显示装置用符号  第3部分:草坪和园艺动力机械用符号</t>
  </si>
  <si>
    <t>31</t>
  </si>
  <si>
    <t>农业轮式拖拉机和机具  三点悬挂挂接器  第1部分:U型框架式挂接器</t>
  </si>
  <si>
    <t>32</t>
  </si>
  <si>
    <t>GB/T 17127.3-1998</t>
  </si>
  <si>
    <t>农业轮式拖拉机和机具  三点悬挂挂接器  第3部分:连杆式挂接器</t>
  </si>
  <si>
    <t>33</t>
  </si>
  <si>
    <t>饲料收获机  第1部分:术语</t>
  </si>
  <si>
    <t>34</t>
  </si>
  <si>
    <t>饲料收获机  第3部分:试验方法</t>
  </si>
  <si>
    <t>35</t>
  </si>
  <si>
    <t>收获机械  联合收割机及功能部件  第1部分:词汇</t>
  </si>
  <si>
    <t>36</t>
  </si>
  <si>
    <t>农用挂车</t>
  </si>
  <si>
    <t>37</t>
  </si>
  <si>
    <t>农业机械和设备  散装物料机械装载尺寸</t>
  </si>
  <si>
    <t>38</t>
  </si>
  <si>
    <t>饲料收获机  第2部分:技术特征和性能</t>
  </si>
  <si>
    <t>39</t>
  </si>
  <si>
    <t>农业轮式拖拉机和机具  三点悬挂挂接器  第2部分:A型框架式挂接器</t>
  </si>
  <si>
    <t>40</t>
  </si>
  <si>
    <t>农林拖拉机和机械、草坪和园艺动力机械  使用说明书编写规则</t>
  </si>
  <si>
    <t>41</t>
  </si>
  <si>
    <t>GB/T 4331-2003</t>
  </si>
  <si>
    <t>农用挂车试验方法</t>
  </si>
  <si>
    <t>42</t>
  </si>
  <si>
    <t>温室防虫网设计安装规范</t>
  </si>
  <si>
    <t>43</t>
  </si>
  <si>
    <t>GB/T 4269.1-2000</t>
  </si>
  <si>
    <t>农林拖拉机和机械、草坪和园艺动力机械  操作者操纵机构和其他显示装置用符号  第1部分:通用符号</t>
  </si>
  <si>
    <t>44</t>
  </si>
  <si>
    <t>农业车辆 被牵引车辆的机械联接装置 挂接环尺寸</t>
  </si>
  <si>
    <t>GB/Z 20347-2006</t>
    <phoneticPr fontId="7" type="noConversion"/>
  </si>
  <si>
    <t>GB/T 4269.2-2016</t>
    <phoneticPr fontId="7" type="noConversion"/>
  </si>
  <si>
    <t>GB/T 33003-2016</t>
    <phoneticPr fontId="7" type="noConversion"/>
  </si>
  <si>
    <t>GB/T 19991-2005</t>
    <phoneticPr fontId="7" type="noConversion"/>
  </si>
  <si>
    <t>GB/T 19987-2005</t>
    <phoneticPr fontId="7" type="noConversion"/>
  </si>
  <si>
    <t>GB/T 21163.2-2007</t>
    <phoneticPr fontId="7" type="noConversion"/>
  </si>
  <si>
    <t>农业机械 土壤工作部件 S型弹齿 试验方法</t>
    <phoneticPr fontId="7" type="noConversion"/>
  </si>
  <si>
    <t>GB/T 6979.2-2005</t>
    <phoneticPr fontId="7" type="noConversion"/>
  </si>
  <si>
    <t>农业拖拉机和机械 固定在拖拉机上的传感器联接装置 技术规范</t>
    <phoneticPr fontId="7" type="noConversion"/>
  </si>
  <si>
    <t>1项标准引用</t>
  </si>
  <si>
    <t>1项标准引用</t>
    <phoneticPr fontId="7" type="noConversion"/>
  </si>
  <si>
    <t>GB/T 33005-2016</t>
    <phoneticPr fontId="7" type="noConversion"/>
  </si>
  <si>
    <t>单选,选项：“1项标准引用、2-5项标准引用、5项以上标准引用、没有被引用”</t>
    <phoneticPr fontId="7" type="noConversion"/>
  </si>
  <si>
    <t>1项标准引用</t>
    <phoneticPr fontId="7" type="noConversion"/>
  </si>
  <si>
    <t>GB/T 6970-2007</t>
    <phoneticPr fontId="7" type="noConversion"/>
  </si>
  <si>
    <t>5项以上标准引用</t>
    <phoneticPr fontId="7" type="noConversion"/>
  </si>
  <si>
    <t>GB/T 4330-2003</t>
    <phoneticPr fontId="7" type="noConversion"/>
  </si>
  <si>
    <t>GB/T 8095-2005</t>
    <phoneticPr fontId="7" type="noConversion"/>
  </si>
  <si>
    <t>没有被引用</t>
  </si>
  <si>
    <t>没有被引用</t>
    <phoneticPr fontId="7" type="noConversion"/>
  </si>
  <si>
    <t>GB/T 21158-2007</t>
    <phoneticPr fontId="7" type="noConversion"/>
  </si>
  <si>
    <t>GB/T 16714-2007</t>
    <phoneticPr fontId="7" type="noConversion"/>
  </si>
  <si>
    <t>2-5项标准引用</t>
  </si>
  <si>
    <t>2-5项标准引用</t>
    <phoneticPr fontId="7" type="noConversion"/>
  </si>
  <si>
    <t>种子加工成套设备</t>
    <phoneticPr fontId="7" type="noConversion"/>
  </si>
  <si>
    <t>5项以上标准引用</t>
    <phoneticPr fontId="7" type="noConversion"/>
  </si>
  <si>
    <t>GB/T 20344-2006</t>
    <phoneticPr fontId="7" type="noConversion"/>
  </si>
  <si>
    <t>农用挂车 全挂车和半挂车有效载荷、垂直静态载荷和轴载荷的测定</t>
    <phoneticPr fontId="7" type="noConversion"/>
  </si>
  <si>
    <t>GB/T 6979.1-2005</t>
    <phoneticPr fontId="7" type="noConversion"/>
  </si>
  <si>
    <t>GB/T 20342-2006</t>
    <phoneticPr fontId="7" type="noConversion"/>
  </si>
  <si>
    <t>GB/T 10394.3-2002</t>
    <phoneticPr fontId="7" type="noConversion"/>
  </si>
  <si>
    <t>GB/T 9480-2001</t>
    <phoneticPr fontId="7" type="noConversion"/>
  </si>
  <si>
    <t>GB/T 17127.1-1998</t>
    <phoneticPr fontId="7" type="noConversion"/>
  </si>
  <si>
    <t>GB/T 9482-2005</t>
    <phoneticPr fontId="7" type="noConversion"/>
  </si>
  <si>
    <t>GB/T 20338-2006</t>
    <phoneticPr fontId="7" type="noConversion"/>
  </si>
  <si>
    <t>继续有效</t>
  </si>
  <si>
    <t>修订</t>
  </si>
  <si>
    <t>继续有效</t>
    <phoneticPr fontId="7" type="noConversion"/>
  </si>
  <si>
    <t>修订</t>
    <phoneticPr fontId="7" type="noConversion"/>
  </si>
  <si>
    <t>修订</t>
    <phoneticPr fontId="7" type="noConversion"/>
  </si>
  <si>
    <t>多选,选项：“基础通用、与强标配套、起引领作用、否”。选择多项时，用半角逗号分隔</t>
    <phoneticPr fontId="7" type="noConversion"/>
  </si>
  <si>
    <t>基础通用</t>
  </si>
  <si>
    <t>基础通用</t>
    <phoneticPr fontId="7" type="noConversion"/>
  </si>
  <si>
    <t>无</t>
    <phoneticPr fontId="7" type="noConversion"/>
  </si>
  <si>
    <t>单选,选项：“是、否、没有采标”</t>
    <phoneticPr fontId="7" type="noConversion"/>
  </si>
  <si>
    <t>是</t>
  </si>
  <si>
    <t>是</t>
    <phoneticPr fontId="7" type="noConversion"/>
  </si>
  <si>
    <t>否</t>
  </si>
  <si>
    <t>否</t>
    <phoneticPr fontId="7" type="noConversion"/>
  </si>
  <si>
    <t>没有采标</t>
  </si>
  <si>
    <t>没有采标</t>
    <phoneticPr fontId="7" type="noConversion"/>
  </si>
  <si>
    <t>GB/T 21160-2007</t>
    <phoneticPr fontId="7" type="noConversion"/>
  </si>
  <si>
    <t>是</t>
    <phoneticPr fontId="7" type="noConversion"/>
  </si>
  <si>
    <t>GB/T 21161-2007</t>
    <phoneticPr fontId="7" type="noConversion"/>
  </si>
  <si>
    <t>GB/T 21398-2008</t>
    <phoneticPr fontId="7" type="noConversion"/>
  </si>
  <si>
    <t>GB/T 19988-2005</t>
    <phoneticPr fontId="7" type="noConversion"/>
  </si>
  <si>
    <t>GB/T 20345-2006</t>
    <phoneticPr fontId="7" type="noConversion"/>
  </si>
  <si>
    <t>ISO有FDIS版</t>
    <phoneticPr fontId="7" type="noConversion"/>
  </si>
  <si>
    <t>废止</t>
    <phoneticPr fontId="7" type="noConversion"/>
  </si>
  <si>
    <t>公告即废止</t>
    <phoneticPr fontId="7" type="noConversion"/>
  </si>
  <si>
    <t>基础通用</t>
    <phoneticPr fontId="7" type="noConversion"/>
  </si>
  <si>
    <t>与强标配套</t>
    <phoneticPr fontId="7" type="noConversion"/>
  </si>
  <si>
    <t>起引领作用</t>
  </si>
  <si>
    <t>基础通用</t>
    <phoneticPr fontId="7" type="noConversion"/>
  </si>
  <si>
    <t>单选,选项：“是、否”</t>
    <phoneticPr fontId="7" type="noConversion"/>
  </si>
  <si>
    <t>否</t>
    <phoneticPr fontId="7" type="noConversion"/>
  </si>
  <si>
    <t>是</t>
    <phoneticPr fontId="7" type="noConversion"/>
  </si>
  <si>
    <t>单选,选项：“高于平均、齐于平均、低于平均”</t>
    <phoneticPr fontId="7" type="noConversion"/>
  </si>
  <si>
    <t>齐于平均</t>
  </si>
  <si>
    <t>低于平均</t>
  </si>
  <si>
    <t>单选,选项：“突出、良好、一般、负面”</t>
    <phoneticPr fontId="7" type="noConversion"/>
  </si>
  <si>
    <t>一般</t>
  </si>
  <si>
    <t>一般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</si>
  <si>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</si>
  <si>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</si>
  <si>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</si>
  <si>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</si>
  <si>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</si>
  <si>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</si>
  <si>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</si>
  <si>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</si>
  <si>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</si>
  <si>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</si>
  <si>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</si>
  <si>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GB/T 9653-2006</t>
    <phoneticPr fontId="7" type="noConversion"/>
  </si>
  <si>
    <t>否</t>
    <phoneticPr fontId="7" type="noConversion"/>
  </si>
  <si>
    <t>GB/T 20339-2006</t>
    <phoneticPr fontId="7" type="noConversion"/>
  </si>
  <si>
    <t>GB/T 33004-2016</t>
    <phoneticPr fontId="7" type="noConversion"/>
  </si>
  <si>
    <t>GB/T 21399-2008</t>
    <phoneticPr fontId="7" type="noConversion"/>
  </si>
  <si>
    <t>GB/T 19820-2005</t>
    <phoneticPr fontId="7" type="noConversion"/>
  </si>
  <si>
    <t>GB/T 21162-2007</t>
    <phoneticPr fontId="7" type="noConversion"/>
  </si>
  <si>
    <t>GB/T 19818-2005</t>
    <phoneticPr fontId="7" type="noConversion"/>
  </si>
  <si>
    <t>GB/T 4269.3-2000</t>
    <phoneticPr fontId="7" type="noConversion"/>
  </si>
  <si>
    <t>GB/T 10394.1-2002</t>
    <phoneticPr fontId="7" type="noConversion"/>
  </si>
  <si>
    <t>GB/T 10394.2-2002</t>
    <phoneticPr fontId="7" type="noConversion"/>
  </si>
  <si>
    <t>GB/T 17127.2-1997</t>
    <phoneticPr fontId="7" type="noConversion"/>
  </si>
  <si>
    <t>GB/T 19791-2005</t>
    <phoneticPr fontId="7" type="noConversion"/>
  </si>
  <si>
    <t>没有被引用</t>
    <phoneticPr fontId="7" type="noConversion"/>
  </si>
  <si>
    <t>GB/T 33006-2016</t>
    <phoneticPr fontId="7" type="noConversion"/>
  </si>
  <si>
    <t>GB/T 14095-2007</t>
    <phoneticPr fontId="7" type="noConversion"/>
  </si>
  <si>
    <t>良好</t>
    <phoneticPr fontId="7" type="noConversion"/>
  </si>
  <si>
    <t>良好</t>
    <phoneticPr fontId="7" type="noConversion"/>
  </si>
  <si>
    <t>良好</t>
    <phoneticPr fontId="7" type="noConversion"/>
  </si>
  <si>
    <t>一般</t>
    <phoneticPr fontId="7" type="noConversion"/>
  </si>
  <si>
    <t>没有被引用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</si>
</sst>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212529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sz val="10"/>
      <name val="宋体"/>
      <family val="3"/>
      <charset val="134"/>
    </font>
    <font>
      <sz val="10"/>
      <color rgb="FF212529"/>
      <name val="宋体"/>
      <family val="3"/>
      <charset val="134"/>
    </font>
    <font>
      <sz val="10"/>
      <name val="黑体"/>
      <family val="3"/>
      <charset val="134"/>
    </font>
    <font>
      <sz val="10"/>
      <color rgb="FFFF0000"/>
      <name val="宋体"/>
      <family val="3"/>
      <charset val="134"/>
    </font>
    <font>
      <sz val="10"/>
      <color rgb="FF212529"/>
      <name val="黑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left" vertical="center" wrapText="1" indent="1"/>
    </xf>
    <xf numFmtId="0" fontId="0" fillId="4" borderId="6" xfId="0" applyFont="1" applyFill="1" applyBorder="1" applyAlignment="1" applyProtection="1">
      <alignment horizontal="left" vertical="center" wrapText="1" indent="1"/>
    </xf>
    <xf numFmtId="0" fontId="0" fillId="4" borderId="7" xfId="0" applyFont="1" applyFill="1" applyBorder="1" applyAlignment="1" applyProtection="1">
      <alignment horizontal="left" vertical="center" wrapText="1" indent="1"/>
    </xf>
    <xf numFmtId="0" fontId="0" fillId="3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</xf>
    <xf numFmtId="0" fontId="9" fillId="5" borderId="1" xfId="0" applyFont="1" applyFill="1" applyBorder="1" applyAlignment="1" applyProtection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vertical="center" wrapText="1"/>
    </xf>
    <xf numFmtId="0" fontId="11" fillId="6" borderId="1" xfId="0" applyFont="1" applyFill="1" applyBorder="1" applyAlignment="1">
      <alignment vertical="center"/>
    </xf>
    <xf numFmtId="0" fontId="9" fillId="6" borderId="1" xfId="0" applyFont="1" applyFill="1" applyBorder="1">
      <alignment vertical="center"/>
    </xf>
    <xf numFmtId="0" fontId="12" fillId="6" borderId="1" xfId="0" applyFont="1" applyFill="1" applyBorder="1">
      <alignment vertical="center"/>
    </xf>
    <xf numFmtId="0" fontId="9" fillId="6" borderId="0" xfId="0" applyFont="1" applyFill="1">
      <alignment vertical="center"/>
    </xf>
    <xf numFmtId="0" fontId="8" fillId="6" borderId="1" xfId="0" applyFont="1" applyFill="1" applyBorder="1">
      <alignment vertical="center"/>
    </xf>
    <xf numFmtId="0" fontId="9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0" fillId="6" borderId="1" xfId="0" applyFont="1" applyFill="1" applyBorder="1">
      <alignment vertical="center"/>
    </xf>
    <xf numFmtId="0" fontId="4" fillId="6" borderId="1" xfId="0" applyFont="1" applyFill="1" applyBorder="1">
      <alignment vertical="center"/>
    </xf>
    <xf numFmtId="0" fontId="10" fillId="6" borderId="0" xfId="0" applyFont="1" applyFill="1">
      <alignment vertical="center"/>
    </xf>
    <xf numFmtId="0" fontId="10" fillId="6" borderId="1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212529"/>
      <color rgb="FFFFFF00"/>
      <color rgb="FF0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topLeftCell="A4" workbookViewId="0">
      <pane xSplit="3" ySplit="1" topLeftCell="D20" activePane="bottomRight" state="frozen"/>
      <selection activeCell="A4" sqref="A4"/>
      <selection pane="topRight" activeCell="D4" sqref="D4"/>
      <selection pane="bottomLeft" activeCell="A5" sqref="A5"/>
      <selection pane="bottomRight" activeCell="X5" sqref="X5"/>
    </sheetView>
  </sheetViews>
  <sheetFormatPr defaultColWidth="9" defaultRowHeight="15"/>
  <cols>
    <col min="1" max="1" width="6.08203125" customWidth="1"/>
    <col min="2" max="2" width="13.9140625" customWidth="1"/>
    <col min="3" max="3" width="44.58203125" customWidth="1"/>
    <col min="4" max="6" width="14.58203125" customWidth="1"/>
    <col min="7" max="7" width="10" customWidth="1"/>
    <col min="8" max="9" width="14.58203125" customWidth="1"/>
    <col min="10" max="10" width="9.58203125" customWidth="1"/>
    <col min="11" max="12" width="14.58203125" customWidth="1"/>
    <col min="13" max="13" width="10.1640625" customWidth="1"/>
    <col min="14" max="14" width="10.6640625" customWidth="1"/>
    <col min="15" max="15" width="9.9140625" style="26" customWidth="1"/>
    <col min="16" max="16" width="10.75" customWidth="1"/>
    <col min="17" max="19" width="14.58203125" customWidth="1"/>
    <col min="20" max="20" width="7.58203125" customWidth="1"/>
    <col min="21" max="21" width="12.1640625" customWidth="1"/>
    <col min="22" max="22" width="9.58203125" customWidth="1"/>
    <col min="23" max="23" width="8.83203125" customWidth="1"/>
    <col min="24" max="24" width="9.25" customWidth="1"/>
    <col min="25" max="25" width="8.9140625" customWidth="1"/>
  </cols>
  <sheetData>
    <row r="1" spans="1:25" s="14" customFormat="1" ht="20" customHeigh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3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</row>
    <row r="2" spans="1:25" s="14" customFormat="1" ht="90" customHeight="1">
      <c r="A2" s="16" t="s">
        <v>25</v>
      </c>
      <c r="B2" s="17" t="s">
        <v>139</v>
      </c>
      <c r="C2" s="17" t="s">
        <v>139</v>
      </c>
      <c r="D2" s="17" t="s">
        <v>139</v>
      </c>
      <c r="E2" s="17" t="s">
        <v>139</v>
      </c>
      <c r="F2" s="17" t="s">
        <v>139</v>
      </c>
      <c r="G2" s="17" t="s">
        <v>139</v>
      </c>
      <c r="H2" s="17" t="s">
        <v>139</v>
      </c>
      <c r="I2" s="17" t="s">
        <v>139</v>
      </c>
      <c r="J2" s="17" t="s">
        <v>139</v>
      </c>
      <c r="K2" s="17" t="s">
        <v>139</v>
      </c>
      <c r="L2" s="17" t="s">
        <v>139</v>
      </c>
      <c r="M2" s="17" t="s">
        <v>139</v>
      </c>
      <c r="N2" s="17" t="s">
        <v>139</v>
      </c>
      <c r="O2" s="17" t="s">
        <v>139</v>
      </c>
      <c r="P2" s="17" t="s">
        <v>139</v>
      </c>
      <c r="Q2" s="17" t="s">
        <v>139</v>
      </c>
      <c r="R2" s="17" t="s">
        <v>139</v>
      </c>
      <c r="S2" s="17" t="s">
        <v>139</v>
      </c>
      <c r="T2" s="17" t="s">
        <v>139</v>
      </c>
      <c r="U2" s="17" t="s">
        <v>139</v>
      </c>
      <c r="V2" s="17" t="s">
        <v>139</v>
      </c>
      <c r="W2" s="17" t="s">
        <v>139</v>
      </c>
      <c r="X2" s="17" t="s">
        <v>139</v>
      </c>
      <c r="Y2" s="18" t="s">
        <v>139</v>
      </c>
    </row>
    <row r="3" spans="1:25" s="14" customFormat="1" ht="39" customHeight="1">
      <c r="A3" s="19" t="s">
        <v>26</v>
      </c>
      <c r="B3" s="19" t="s">
        <v>139</v>
      </c>
      <c r="C3" s="19" t="s">
        <v>139</v>
      </c>
      <c r="D3" s="19" t="s">
        <v>139</v>
      </c>
      <c r="E3" s="19" t="s">
        <v>139</v>
      </c>
      <c r="F3" s="19" t="s">
        <v>27</v>
      </c>
      <c r="G3" s="19" t="s">
        <v>139</v>
      </c>
      <c r="H3" s="19" t="s">
        <v>139</v>
      </c>
      <c r="I3" s="19" t="s">
        <v>28</v>
      </c>
      <c r="J3" s="19" t="s">
        <v>139</v>
      </c>
      <c r="K3" s="19" t="s">
        <v>139</v>
      </c>
      <c r="L3" s="19" t="s">
        <v>139</v>
      </c>
      <c r="M3" s="15" t="s">
        <v>29</v>
      </c>
      <c r="N3" s="19" t="s">
        <v>30</v>
      </c>
      <c r="O3" s="19" t="s">
        <v>139</v>
      </c>
      <c r="P3" s="19" t="s">
        <v>31</v>
      </c>
      <c r="Q3" s="19" t="s">
        <v>139</v>
      </c>
      <c r="R3" s="19" t="s">
        <v>139</v>
      </c>
      <c r="S3" s="19" t="s">
        <v>32</v>
      </c>
      <c r="T3" s="19" t="s">
        <v>139</v>
      </c>
      <c r="U3" s="19" t="s">
        <v>139</v>
      </c>
      <c r="V3" s="19" t="s">
        <v>139</v>
      </c>
      <c r="W3" s="19" t="s">
        <v>139</v>
      </c>
      <c r="X3" s="19" t="s">
        <v>139</v>
      </c>
      <c r="Y3" s="15" t="s">
        <v>33</v>
      </c>
    </row>
    <row r="4" spans="1:25" s="30" customFormat="1" ht="95" customHeight="1">
      <c r="A4" s="27" t="s">
        <v>34</v>
      </c>
      <c r="B4" s="27" t="s">
        <v>35</v>
      </c>
      <c r="C4" s="28" t="s">
        <v>36</v>
      </c>
      <c r="D4" s="29" t="s">
        <v>37</v>
      </c>
      <c r="E4" s="29" t="s">
        <v>38</v>
      </c>
      <c r="F4" s="27" t="s">
        <v>39</v>
      </c>
      <c r="G4" s="27" t="s">
        <v>40</v>
      </c>
      <c r="H4" s="27" t="s">
        <v>41</v>
      </c>
      <c r="I4" s="28" t="s">
        <v>42</v>
      </c>
      <c r="J4" s="28" t="s">
        <v>43</v>
      </c>
      <c r="K4" s="28" t="s">
        <v>44</v>
      </c>
      <c r="L4" s="28" t="s">
        <v>45</v>
      </c>
      <c r="M4" s="28" t="s">
        <v>46</v>
      </c>
      <c r="N4" s="28" t="s">
        <v>47</v>
      </c>
      <c r="O4" s="36" t="s">
        <v>48</v>
      </c>
      <c r="P4" s="28" t="s">
        <v>49</v>
      </c>
      <c r="Q4" s="28" t="s">
        <v>50</v>
      </c>
      <c r="R4" s="28" t="s">
        <v>51</v>
      </c>
      <c r="S4" s="28" t="s">
        <v>52</v>
      </c>
      <c r="T4" s="28" t="s">
        <v>53</v>
      </c>
      <c r="U4" s="28" t="s">
        <v>54</v>
      </c>
      <c r="V4" s="28" t="s">
        <v>55</v>
      </c>
      <c r="W4" s="28" t="s">
        <v>56</v>
      </c>
      <c r="X4" s="28" t="s">
        <v>57</v>
      </c>
      <c r="Y4" s="28" t="s">
        <v>58</v>
      </c>
    </row>
    <row r="5" spans="1:25" s="33" customFormat="1" ht="142" customHeight="1">
      <c r="A5" s="27" t="s">
        <v>59</v>
      </c>
      <c r="B5" s="31" t="s">
        <v>60</v>
      </c>
      <c r="C5" s="31" t="s">
        <v>61</v>
      </c>
      <c r="D5" s="32" t="s">
        <v>62</v>
      </c>
      <c r="E5" s="32" t="s">
        <v>63</v>
      </c>
      <c r="F5" s="31" t="s">
        <v>64</v>
      </c>
      <c r="G5" s="31" t="s">
        <v>65</v>
      </c>
      <c r="H5" s="31" t="s">
        <v>66</v>
      </c>
      <c r="I5" s="31" t="s">
        <v>270</v>
      </c>
      <c r="J5" s="31" t="s">
        <v>294</v>
      </c>
      <c r="K5" s="31" t="s">
        <v>68</v>
      </c>
      <c r="L5" s="31" t="s">
        <v>297</v>
      </c>
      <c r="M5" s="31" t="s">
        <v>70</v>
      </c>
      <c r="N5" s="31" t="s">
        <v>274</v>
      </c>
      <c r="O5" s="37" t="s">
        <v>68</v>
      </c>
      <c r="P5" s="31" t="s">
        <v>68</v>
      </c>
      <c r="Q5" s="31" t="s">
        <v>68</v>
      </c>
      <c r="R5" s="31" t="s">
        <v>68</v>
      </c>
      <c r="S5" s="31" t="s">
        <v>68</v>
      </c>
      <c r="T5" s="31" t="s">
        <v>68</v>
      </c>
      <c r="U5" s="31" t="s">
        <v>242</v>
      </c>
      <c r="V5" s="31" t="s">
        <v>73</v>
      </c>
      <c r="W5" s="31" t="s">
        <v>300</v>
      </c>
      <c r="X5" s="31" t="s">
        <v>73</v>
      </c>
      <c r="Y5" s="28" t="s">
        <v>74</v>
      </c>
    </row>
    <row r="6" spans="1:25" s="41" customFormat="1" ht="14.25" customHeight="1">
      <c r="A6" s="38" t="s">
        <v>140</v>
      </c>
      <c r="B6" s="39" t="s">
        <v>316</v>
      </c>
      <c r="C6" s="39" t="s">
        <v>238</v>
      </c>
      <c r="D6" s="39" t="s">
        <v>141</v>
      </c>
      <c r="E6" s="39" t="s">
        <v>142</v>
      </c>
      <c r="F6" s="39" t="s">
        <v>265</v>
      </c>
      <c r="G6" s="39" t="s">
        <v>273</v>
      </c>
      <c r="H6" s="39" t="s">
        <v>138</v>
      </c>
      <c r="I6" s="39" t="s">
        <v>272</v>
      </c>
      <c r="J6" s="39" t="s">
        <v>295</v>
      </c>
      <c r="K6" s="39" t="s">
        <v>296</v>
      </c>
      <c r="L6" s="39" t="s">
        <v>298</v>
      </c>
      <c r="M6" s="39" t="s">
        <v>139</v>
      </c>
      <c r="N6" s="39" t="s">
        <v>275</v>
      </c>
      <c r="O6" s="40" t="s">
        <v>278</v>
      </c>
      <c r="P6" s="39" t="s">
        <v>277</v>
      </c>
      <c r="Q6" s="39" t="s">
        <v>277</v>
      </c>
      <c r="R6" s="39" t="s">
        <v>296</v>
      </c>
      <c r="S6" s="39" t="s">
        <v>295</v>
      </c>
      <c r="T6" s="39" t="s">
        <v>295</v>
      </c>
      <c r="U6" s="39" t="s">
        <v>249</v>
      </c>
      <c r="V6" s="39" t="s">
        <v>301</v>
      </c>
      <c r="W6" s="39" t="s">
        <v>301</v>
      </c>
      <c r="X6" s="39" t="s">
        <v>301</v>
      </c>
      <c r="Y6" s="39" t="s">
        <v>139</v>
      </c>
    </row>
    <row r="7" spans="1:25" s="41" customFormat="1" ht="14.25" customHeight="1">
      <c r="A7" s="38" t="s">
        <v>143</v>
      </c>
      <c r="B7" s="39" t="s">
        <v>230</v>
      </c>
      <c r="C7" s="39" t="s">
        <v>144</v>
      </c>
      <c r="D7" s="39" t="s">
        <v>141</v>
      </c>
      <c r="E7" s="39" t="s">
        <v>142</v>
      </c>
      <c r="F7" s="39" t="s">
        <v>265</v>
      </c>
      <c r="G7" s="39" t="s">
        <v>273</v>
      </c>
      <c r="H7" s="39" t="s">
        <v>138</v>
      </c>
      <c r="I7" s="39" t="s">
        <v>290</v>
      </c>
      <c r="J7" s="39" t="s">
        <v>295</v>
      </c>
      <c r="K7" s="39" t="s">
        <v>296</v>
      </c>
      <c r="L7" s="39" t="s">
        <v>298</v>
      </c>
      <c r="M7" s="39" t="s">
        <v>139</v>
      </c>
      <c r="N7" s="39" t="s">
        <v>276</v>
      </c>
      <c r="O7" s="40" t="s">
        <v>278</v>
      </c>
      <c r="P7" s="39" t="s">
        <v>277</v>
      </c>
      <c r="Q7" s="39" t="s">
        <v>277</v>
      </c>
      <c r="R7" s="39" t="s">
        <v>296</v>
      </c>
      <c r="S7" s="39" t="s">
        <v>295</v>
      </c>
      <c r="T7" s="39" t="s">
        <v>295</v>
      </c>
      <c r="U7" s="39" t="s">
        <v>248</v>
      </c>
      <c r="V7" s="39" t="s">
        <v>301</v>
      </c>
      <c r="W7" s="39" t="s">
        <v>301</v>
      </c>
      <c r="X7" s="39" t="s">
        <v>301</v>
      </c>
      <c r="Y7" s="39" t="s">
        <v>139</v>
      </c>
    </row>
    <row r="8" spans="1:25" s="41" customFormat="1" ht="14.25" customHeight="1">
      <c r="A8" s="38" t="s">
        <v>145</v>
      </c>
      <c r="B8" s="39" t="s">
        <v>231</v>
      </c>
      <c r="C8" s="39" t="s">
        <v>146</v>
      </c>
      <c r="D8" s="39" t="s">
        <v>141</v>
      </c>
      <c r="E8" s="39" t="s">
        <v>142</v>
      </c>
      <c r="F8" s="39" t="s">
        <v>268</v>
      </c>
      <c r="G8" s="39" t="s">
        <v>138</v>
      </c>
      <c r="H8" s="39" t="s">
        <v>138</v>
      </c>
      <c r="I8" s="39" t="s">
        <v>293</v>
      </c>
      <c r="J8" s="39" t="s">
        <v>295</v>
      </c>
      <c r="K8" s="39" t="s">
        <v>295</v>
      </c>
      <c r="L8" s="39" t="s">
        <v>299</v>
      </c>
      <c r="M8" s="39" t="s">
        <v>139</v>
      </c>
      <c r="N8" s="39" t="s">
        <v>278</v>
      </c>
      <c r="O8" s="42" t="s">
        <v>295</v>
      </c>
      <c r="P8" s="39" t="s">
        <v>277</v>
      </c>
      <c r="Q8" s="39" t="s">
        <v>277</v>
      </c>
      <c r="R8" s="39" t="s">
        <v>296</v>
      </c>
      <c r="S8" s="39" t="s">
        <v>295</v>
      </c>
      <c r="T8" s="39" t="s">
        <v>295</v>
      </c>
      <c r="U8" s="39" t="s">
        <v>245</v>
      </c>
      <c r="V8" s="39" t="s">
        <v>301</v>
      </c>
      <c r="W8" s="43" t="s">
        <v>313</v>
      </c>
      <c r="X8" s="39" t="s">
        <v>301</v>
      </c>
      <c r="Y8" s="39" t="s">
        <v>139</v>
      </c>
    </row>
    <row r="9" spans="1:25" s="41" customFormat="1" ht="14.25" customHeight="1">
      <c r="A9" s="38" t="s">
        <v>147</v>
      </c>
      <c r="B9" s="39" t="s">
        <v>232</v>
      </c>
      <c r="C9" s="39" t="s">
        <v>148</v>
      </c>
      <c r="D9" s="39" t="s">
        <v>141</v>
      </c>
      <c r="E9" s="39" t="s">
        <v>142</v>
      </c>
      <c r="F9" s="39" t="s">
        <v>267</v>
      </c>
      <c r="G9" s="39" t="s">
        <v>138</v>
      </c>
      <c r="H9" s="39" t="s">
        <v>138</v>
      </c>
      <c r="I9" s="39" t="s">
        <v>291</v>
      </c>
      <c r="J9" s="39" t="s">
        <v>295</v>
      </c>
      <c r="K9" s="39" t="s">
        <v>296</v>
      </c>
      <c r="L9" s="39" t="s">
        <v>298</v>
      </c>
      <c r="M9" s="39" t="s">
        <v>139</v>
      </c>
      <c r="N9" s="39" t="s">
        <v>275</v>
      </c>
      <c r="O9" s="42" t="s">
        <v>295</v>
      </c>
      <c r="P9" s="39" t="s">
        <v>277</v>
      </c>
      <c r="Q9" s="39" t="s">
        <v>277</v>
      </c>
      <c r="R9" s="39" t="s">
        <v>296</v>
      </c>
      <c r="S9" s="39" t="s">
        <v>295</v>
      </c>
      <c r="T9" s="39" t="s">
        <v>295</v>
      </c>
      <c r="U9" s="39" t="s">
        <v>327</v>
      </c>
      <c r="V9" s="39" t="s">
        <v>301</v>
      </c>
      <c r="W9" s="39" t="s">
        <v>301</v>
      </c>
      <c r="X9" s="39" t="s">
        <v>301</v>
      </c>
      <c r="Y9" s="39" t="s">
        <v>139</v>
      </c>
    </row>
    <row r="10" spans="1:25" s="41" customFormat="1" ht="14.25" customHeight="1">
      <c r="A10" s="38" t="s">
        <v>149</v>
      </c>
      <c r="B10" s="39" t="s">
        <v>317</v>
      </c>
      <c r="C10" s="39" t="s">
        <v>150</v>
      </c>
      <c r="D10" s="39" t="s">
        <v>141</v>
      </c>
      <c r="E10" s="39" t="s">
        <v>142</v>
      </c>
      <c r="F10" s="39" t="s">
        <v>265</v>
      </c>
      <c r="G10" s="39" t="s">
        <v>138</v>
      </c>
      <c r="H10" s="39" t="s">
        <v>138</v>
      </c>
      <c r="I10" s="39" t="s">
        <v>292</v>
      </c>
      <c r="J10" s="39" t="s">
        <v>295</v>
      </c>
      <c r="K10" s="39" t="s">
        <v>296</v>
      </c>
      <c r="L10" s="39" t="s">
        <v>298</v>
      </c>
      <c r="M10" s="39" t="s">
        <v>139</v>
      </c>
      <c r="N10" s="39" t="s">
        <v>280</v>
      </c>
      <c r="O10" s="42" t="s">
        <v>295</v>
      </c>
      <c r="P10" s="39" t="s">
        <v>277</v>
      </c>
      <c r="Q10" s="39" t="s">
        <v>277</v>
      </c>
      <c r="R10" s="39" t="s">
        <v>296</v>
      </c>
      <c r="S10" s="39" t="s">
        <v>295</v>
      </c>
      <c r="T10" s="39" t="s">
        <v>295</v>
      </c>
      <c r="U10" s="39" t="s">
        <v>249</v>
      </c>
      <c r="V10" s="43" t="s">
        <v>303</v>
      </c>
      <c r="W10" s="39" t="s">
        <v>301</v>
      </c>
      <c r="X10" s="43" t="s">
        <v>304</v>
      </c>
      <c r="Y10" s="39" t="s">
        <v>139</v>
      </c>
    </row>
    <row r="11" spans="1:25" s="41" customFormat="1" ht="14.25" customHeight="1">
      <c r="A11" s="38" t="s">
        <v>151</v>
      </c>
      <c r="B11" s="39" t="s">
        <v>241</v>
      </c>
      <c r="C11" s="39" t="s">
        <v>152</v>
      </c>
      <c r="D11" s="39" t="s">
        <v>141</v>
      </c>
      <c r="E11" s="39" t="s">
        <v>142</v>
      </c>
      <c r="F11" s="39" t="s">
        <v>265</v>
      </c>
      <c r="G11" s="39" t="s">
        <v>138</v>
      </c>
      <c r="H11" s="39" t="s">
        <v>138</v>
      </c>
      <c r="I11" s="39" t="s">
        <v>292</v>
      </c>
      <c r="J11" s="39" t="s">
        <v>295</v>
      </c>
      <c r="K11" s="39" t="s">
        <v>296</v>
      </c>
      <c r="L11" s="39" t="s">
        <v>298</v>
      </c>
      <c r="M11" s="39" t="s">
        <v>139</v>
      </c>
      <c r="N11" s="39" t="s">
        <v>280</v>
      </c>
      <c r="O11" s="42" t="s">
        <v>295</v>
      </c>
      <c r="P11" s="39" t="s">
        <v>277</v>
      </c>
      <c r="Q11" s="39" t="s">
        <v>277</v>
      </c>
      <c r="R11" s="39" t="s">
        <v>296</v>
      </c>
      <c r="S11" s="39" t="s">
        <v>295</v>
      </c>
      <c r="T11" s="39" t="s">
        <v>295</v>
      </c>
      <c r="U11" s="39" t="s">
        <v>248</v>
      </c>
      <c r="V11" s="43" t="s">
        <v>305</v>
      </c>
      <c r="W11" s="39" t="s">
        <v>301</v>
      </c>
      <c r="X11" s="43" t="s">
        <v>306</v>
      </c>
      <c r="Y11" s="39" t="s">
        <v>139</v>
      </c>
    </row>
    <row r="12" spans="1:25" s="41" customFormat="1" ht="14.25" customHeight="1">
      <c r="A12" s="38" t="s">
        <v>153</v>
      </c>
      <c r="B12" s="39" t="s">
        <v>328</v>
      </c>
      <c r="C12" s="39" t="s">
        <v>154</v>
      </c>
      <c r="D12" s="39" t="s">
        <v>141</v>
      </c>
      <c r="E12" s="39" t="s">
        <v>142</v>
      </c>
      <c r="F12" s="39" t="s">
        <v>265</v>
      </c>
      <c r="G12" s="39" t="s">
        <v>138</v>
      </c>
      <c r="H12" s="39" t="s">
        <v>138</v>
      </c>
      <c r="I12" s="39" t="s">
        <v>292</v>
      </c>
      <c r="J12" s="39" t="s">
        <v>295</v>
      </c>
      <c r="K12" s="39" t="s">
        <v>296</v>
      </c>
      <c r="L12" s="39" t="s">
        <v>298</v>
      </c>
      <c r="M12" s="39" t="s">
        <v>139</v>
      </c>
      <c r="N12" s="39" t="s">
        <v>279</v>
      </c>
      <c r="O12" s="42" t="s">
        <v>295</v>
      </c>
      <c r="P12" s="39" t="s">
        <v>277</v>
      </c>
      <c r="Q12" s="39" t="s">
        <v>277</v>
      </c>
      <c r="R12" s="39" t="s">
        <v>296</v>
      </c>
      <c r="S12" s="39" t="s">
        <v>295</v>
      </c>
      <c r="T12" s="39" t="s">
        <v>295</v>
      </c>
      <c r="U12" s="39" t="s">
        <v>249</v>
      </c>
      <c r="V12" s="43" t="s">
        <v>306</v>
      </c>
      <c r="W12" s="39" t="s">
        <v>301</v>
      </c>
      <c r="X12" s="43" t="s">
        <v>307</v>
      </c>
      <c r="Y12" s="39" t="s">
        <v>139</v>
      </c>
    </row>
    <row r="13" spans="1:25" s="41" customFormat="1" ht="14.25" customHeight="1">
      <c r="A13" s="38" t="s">
        <v>155</v>
      </c>
      <c r="B13" s="39" t="s">
        <v>233</v>
      </c>
      <c r="C13" s="39" t="s">
        <v>156</v>
      </c>
      <c r="D13" s="39" t="s">
        <v>141</v>
      </c>
      <c r="E13" s="39" t="s">
        <v>142</v>
      </c>
      <c r="F13" s="39" t="s">
        <v>265</v>
      </c>
      <c r="G13" s="39" t="s">
        <v>138</v>
      </c>
      <c r="H13" s="39" t="s">
        <v>138</v>
      </c>
      <c r="I13" s="39" t="s">
        <v>271</v>
      </c>
      <c r="J13" s="39" t="s">
        <v>295</v>
      </c>
      <c r="K13" s="39" t="s">
        <v>296</v>
      </c>
      <c r="L13" s="39" t="s">
        <v>298</v>
      </c>
      <c r="M13" s="39" t="s">
        <v>139</v>
      </c>
      <c r="N13" s="39" t="s">
        <v>282</v>
      </c>
      <c r="O13" s="42" t="s">
        <v>295</v>
      </c>
      <c r="P13" s="39" t="s">
        <v>277</v>
      </c>
      <c r="Q13" s="39" t="s">
        <v>277</v>
      </c>
      <c r="R13" s="39" t="s">
        <v>296</v>
      </c>
      <c r="S13" s="39" t="s">
        <v>295</v>
      </c>
      <c r="T13" s="39" t="s">
        <v>295</v>
      </c>
      <c r="U13" s="39" t="s">
        <v>248</v>
      </c>
      <c r="V13" s="39" t="s">
        <v>301</v>
      </c>
      <c r="W13" s="39" t="s">
        <v>301</v>
      </c>
      <c r="X13" s="39" t="s">
        <v>301</v>
      </c>
      <c r="Y13" s="39" t="s">
        <v>139</v>
      </c>
    </row>
    <row r="14" spans="1:25" s="41" customFormat="1" ht="14.25" customHeight="1">
      <c r="A14" s="38" t="s">
        <v>157</v>
      </c>
      <c r="B14" s="39" t="s">
        <v>234</v>
      </c>
      <c r="C14" s="39" t="s">
        <v>236</v>
      </c>
      <c r="D14" s="39" t="s">
        <v>141</v>
      </c>
      <c r="E14" s="39" t="s">
        <v>142</v>
      </c>
      <c r="F14" s="39" t="s">
        <v>265</v>
      </c>
      <c r="G14" s="39" t="s">
        <v>138</v>
      </c>
      <c r="H14" s="39" t="s">
        <v>138</v>
      </c>
      <c r="I14" s="39" t="s">
        <v>139</v>
      </c>
      <c r="J14" s="39" t="s">
        <v>295</v>
      </c>
      <c r="K14" s="39" t="s">
        <v>296</v>
      </c>
      <c r="L14" s="39" t="s">
        <v>298</v>
      </c>
      <c r="M14" s="39" t="s">
        <v>139</v>
      </c>
      <c r="N14" s="39" t="s">
        <v>275</v>
      </c>
      <c r="O14" s="42" t="s">
        <v>295</v>
      </c>
      <c r="P14" s="39" t="s">
        <v>277</v>
      </c>
      <c r="Q14" s="39" t="s">
        <v>277</v>
      </c>
      <c r="R14" s="39" t="s">
        <v>296</v>
      </c>
      <c r="S14" s="39" t="s">
        <v>295</v>
      </c>
      <c r="T14" s="39" t="s">
        <v>295</v>
      </c>
      <c r="U14" s="39" t="s">
        <v>248</v>
      </c>
      <c r="V14" s="39" t="s">
        <v>301</v>
      </c>
      <c r="W14" s="39" t="s">
        <v>301</v>
      </c>
      <c r="X14" s="39" t="s">
        <v>301</v>
      </c>
      <c r="Y14" s="39" t="s">
        <v>139</v>
      </c>
    </row>
    <row r="15" spans="1:25" s="41" customFormat="1" ht="14.25" customHeight="1">
      <c r="A15" s="38" t="s">
        <v>158</v>
      </c>
      <c r="B15" s="39" t="s">
        <v>314</v>
      </c>
      <c r="C15" s="39" t="s">
        <v>159</v>
      </c>
      <c r="D15" s="39" t="s">
        <v>141</v>
      </c>
      <c r="E15" s="39" t="s">
        <v>142</v>
      </c>
      <c r="F15" s="39"/>
      <c r="G15" s="39" t="s">
        <v>138</v>
      </c>
      <c r="H15" s="39" t="s">
        <v>138</v>
      </c>
      <c r="I15" s="39" t="s">
        <v>271</v>
      </c>
      <c r="J15" s="39" t="s">
        <v>295</v>
      </c>
      <c r="K15" s="39" t="s">
        <v>296</v>
      </c>
      <c r="L15" s="39" t="s">
        <v>298</v>
      </c>
      <c r="M15" s="39" t="s">
        <v>139</v>
      </c>
      <c r="N15" s="39" t="s">
        <v>280</v>
      </c>
      <c r="O15" s="42" t="s">
        <v>295</v>
      </c>
      <c r="P15" s="39" t="s">
        <v>277</v>
      </c>
      <c r="Q15" s="39" t="s">
        <v>277</v>
      </c>
      <c r="R15" s="39" t="s">
        <v>296</v>
      </c>
      <c r="S15" s="39" t="s">
        <v>295</v>
      </c>
      <c r="T15" s="39" t="s">
        <v>295</v>
      </c>
      <c r="U15" s="39" t="s">
        <v>248</v>
      </c>
      <c r="V15" s="39" t="s">
        <v>301</v>
      </c>
      <c r="W15" s="39" t="s">
        <v>301</v>
      </c>
      <c r="X15" s="39" t="s">
        <v>301</v>
      </c>
      <c r="Y15" s="39" t="s">
        <v>139</v>
      </c>
    </row>
    <row r="16" spans="1:25" s="41" customFormat="1" ht="14.25" customHeight="1">
      <c r="A16" s="38" t="s">
        <v>160</v>
      </c>
      <c r="B16" s="39" t="s">
        <v>235</v>
      </c>
      <c r="C16" s="39" t="s">
        <v>161</v>
      </c>
      <c r="D16" s="39" t="s">
        <v>141</v>
      </c>
      <c r="E16" s="39" t="s">
        <v>142</v>
      </c>
      <c r="F16" s="39" t="s">
        <v>265</v>
      </c>
      <c r="G16" s="39" t="s">
        <v>138</v>
      </c>
      <c r="H16" s="39" t="s">
        <v>138</v>
      </c>
      <c r="I16" s="39" t="s">
        <v>139</v>
      </c>
      <c r="J16" s="39" t="s">
        <v>295</v>
      </c>
      <c r="K16" s="39" t="s">
        <v>296</v>
      </c>
      <c r="L16" s="39" t="s">
        <v>298</v>
      </c>
      <c r="M16" s="39" t="s">
        <v>139</v>
      </c>
      <c r="N16" s="39" t="s">
        <v>275</v>
      </c>
      <c r="O16" s="42" t="s">
        <v>295</v>
      </c>
      <c r="P16" s="39" t="s">
        <v>277</v>
      </c>
      <c r="Q16" s="39" t="s">
        <v>277</v>
      </c>
      <c r="R16" s="39" t="s">
        <v>296</v>
      </c>
      <c r="S16" s="39" t="s">
        <v>295</v>
      </c>
      <c r="T16" s="39" t="s">
        <v>295</v>
      </c>
      <c r="U16" s="39" t="s">
        <v>243</v>
      </c>
      <c r="V16" s="39" t="s">
        <v>301</v>
      </c>
      <c r="W16" s="39" t="s">
        <v>301</v>
      </c>
      <c r="X16" s="39" t="s">
        <v>301</v>
      </c>
      <c r="Y16" s="39" t="s">
        <v>139</v>
      </c>
    </row>
    <row r="17" spans="1:25" s="41" customFormat="1" ht="14.25" customHeight="1">
      <c r="A17" s="38" t="s">
        <v>162</v>
      </c>
      <c r="B17" s="39" t="s">
        <v>163</v>
      </c>
      <c r="C17" s="39" t="s">
        <v>164</v>
      </c>
      <c r="D17" s="39" t="s">
        <v>141</v>
      </c>
      <c r="E17" s="39" t="s">
        <v>142</v>
      </c>
      <c r="F17" s="39" t="s">
        <v>265</v>
      </c>
      <c r="G17" s="39" t="s">
        <v>138</v>
      </c>
      <c r="H17" s="39" t="s">
        <v>138</v>
      </c>
      <c r="I17" s="39" t="s">
        <v>139</v>
      </c>
      <c r="J17" s="39" t="s">
        <v>295</v>
      </c>
      <c r="K17" s="39" t="s">
        <v>296</v>
      </c>
      <c r="L17" s="39" t="s">
        <v>298</v>
      </c>
      <c r="M17" s="39" t="s">
        <v>139</v>
      </c>
      <c r="N17" s="39" t="s">
        <v>275</v>
      </c>
      <c r="O17" s="42" t="s">
        <v>275</v>
      </c>
      <c r="P17" s="39" t="s">
        <v>277</v>
      </c>
      <c r="Q17" s="39" t="s">
        <v>277</v>
      </c>
      <c r="R17" s="39" t="s">
        <v>296</v>
      </c>
      <c r="S17" s="39" t="s">
        <v>295</v>
      </c>
      <c r="T17" s="39" t="s">
        <v>295</v>
      </c>
      <c r="U17" s="39" t="s">
        <v>239</v>
      </c>
      <c r="V17" s="39" t="s">
        <v>301</v>
      </c>
      <c r="W17" s="39" t="s">
        <v>301</v>
      </c>
      <c r="X17" s="39" t="s">
        <v>301</v>
      </c>
      <c r="Y17" s="39" t="s">
        <v>139</v>
      </c>
    </row>
    <row r="18" spans="1:25" s="41" customFormat="1" ht="14.25" customHeight="1">
      <c r="A18" s="38" t="s">
        <v>165</v>
      </c>
      <c r="B18" s="39" t="s">
        <v>244</v>
      </c>
      <c r="C18" s="39" t="s">
        <v>166</v>
      </c>
      <c r="D18" s="39" t="s">
        <v>141</v>
      </c>
      <c r="E18" s="39" t="s">
        <v>142</v>
      </c>
      <c r="F18" s="39" t="s">
        <v>266</v>
      </c>
      <c r="G18" s="39" t="s">
        <v>138</v>
      </c>
      <c r="H18" s="39" t="s">
        <v>138</v>
      </c>
      <c r="I18" s="39" t="s">
        <v>139</v>
      </c>
      <c r="J18" s="39" t="s">
        <v>295</v>
      </c>
      <c r="K18" s="39" t="s">
        <v>296</v>
      </c>
      <c r="L18" s="39" t="s">
        <v>299</v>
      </c>
      <c r="M18" s="39" t="s">
        <v>139</v>
      </c>
      <c r="N18" s="39" t="s">
        <v>279</v>
      </c>
      <c r="O18" s="42" t="s">
        <v>295</v>
      </c>
      <c r="P18" s="39" t="s">
        <v>277</v>
      </c>
      <c r="Q18" s="39" t="s">
        <v>277</v>
      </c>
      <c r="R18" s="39" t="s">
        <v>296</v>
      </c>
      <c r="S18" s="39" t="s">
        <v>295</v>
      </c>
      <c r="T18" s="39" t="s">
        <v>295</v>
      </c>
      <c r="U18" s="39" t="s">
        <v>245</v>
      </c>
      <c r="V18" s="39" t="s">
        <v>301</v>
      </c>
      <c r="W18" s="39" t="s">
        <v>331</v>
      </c>
      <c r="X18" s="39" t="s">
        <v>301</v>
      </c>
      <c r="Y18" s="39" t="s">
        <v>139</v>
      </c>
    </row>
    <row r="19" spans="1:25" s="41" customFormat="1" ht="14.25" customHeight="1">
      <c r="A19" s="38" t="s">
        <v>167</v>
      </c>
      <c r="B19" s="39" t="s">
        <v>281</v>
      </c>
      <c r="C19" s="39" t="s">
        <v>257</v>
      </c>
      <c r="D19" s="39" t="s">
        <v>141</v>
      </c>
      <c r="E19" s="39" t="s">
        <v>142</v>
      </c>
      <c r="F19" s="39" t="s">
        <v>265</v>
      </c>
      <c r="G19" s="39" t="s">
        <v>138</v>
      </c>
      <c r="H19" s="39" t="s">
        <v>138</v>
      </c>
      <c r="I19" s="39" t="s">
        <v>139</v>
      </c>
      <c r="J19" s="39" t="s">
        <v>295</v>
      </c>
      <c r="K19" s="39" t="s">
        <v>296</v>
      </c>
      <c r="L19" s="39" t="s">
        <v>298</v>
      </c>
      <c r="M19" s="39" t="s">
        <v>139</v>
      </c>
      <c r="N19" s="39" t="s">
        <v>275</v>
      </c>
      <c r="O19" s="42" t="s">
        <v>315</v>
      </c>
      <c r="P19" s="39" t="s">
        <v>277</v>
      </c>
      <c r="Q19" s="39" t="s">
        <v>277</v>
      </c>
      <c r="R19" s="39" t="s">
        <v>296</v>
      </c>
      <c r="S19" s="39" t="s">
        <v>295</v>
      </c>
      <c r="T19" s="39" t="s">
        <v>295</v>
      </c>
      <c r="U19" s="39" t="s">
        <v>248</v>
      </c>
      <c r="V19" s="39" t="s">
        <v>301</v>
      </c>
      <c r="W19" s="39" t="s">
        <v>301</v>
      </c>
      <c r="X19" s="39" t="s">
        <v>301</v>
      </c>
      <c r="Y19" s="39" t="s">
        <v>139</v>
      </c>
    </row>
    <row r="20" spans="1:25" s="41" customFormat="1" ht="14.25" customHeight="1">
      <c r="A20" s="38" t="s">
        <v>168</v>
      </c>
      <c r="B20" s="39" t="s">
        <v>250</v>
      </c>
      <c r="C20" s="39" t="s">
        <v>254</v>
      </c>
      <c r="D20" s="39" t="s">
        <v>141</v>
      </c>
      <c r="E20" s="39" t="s">
        <v>142</v>
      </c>
      <c r="F20" s="39" t="s">
        <v>266</v>
      </c>
      <c r="G20" s="39" t="s">
        <v>138</v>
      </c>
      <c r="H20" s="39" t="s">
        <v>138</v>
      </c>
      <c r="I20" s="39" t="s">
        <v>139</v>
      </c>
      <c r="J20" s="39" t="s">
        <v>295</v>
      </c>
      <c r="K20" s="39" t="s">
        <v>296</v>
      </c>
      <c r="L20" s="39" t="s">
        <v>299</v>
      </c>
      <c r="M20" s="39" t="s">
        <v>139</v>
      </c>
      <c r="N20" s="39" t="s">
        <v>279</v>
      </c>
      <c r="O20" s="42" t="s">
        <v>296</v>
      </c>
      <c r="P20" s="39" t="s">
        <v>277</v>
      </c>
      <c r="Q20" s="39" t="s">
        <v>277</v>
      </c>
      <c r="R20" s="39" t="s">
        <v>296</v>
      </c>
      <c r="S20" s="39" t="s">
        <v>295</v>
      </c>
      <c r="T20" s="39" t="s">
        <v>295</v>
      </c>
      <c r="U20" s="39" t="s">
        <v>253</v>
      </c>
      <c r="V20" s="43" t="s">
        <v>308</v>
      </c>
      <c r="W20" s="43" t="s">
        <v>309</v>
      </c>
      <c r="X20" s="39" t="s">
        <v>301</v>
      </c>
      <c r="Y20" s="39" t="s">
        <v>139</v>
      </c>
    </row>
    <row r="21" spans="1:25" s="47" customFormat="1" ht="14.25" customHeight="1">
      <c r="A21" s="44" t="s">
        <v>169</v>
      </c>
      <c r="B21" s="45" t="s">
        <v>329</v>
      </c>
      <c r="C21" s="45" t="s">
        <v>170</v>
      </c>
      <c r="D21" s="45" t="s">
        <v>141</v>
      </c>
      <c r="E21" s="45" t="s">
        <v>142</v>
      </c>
      <c r="F21" s="45" t="s">
        <v>265</v>
      </c>
      <c r="G21" s="45" t="s">
        <v>138</v>
      </c>
      <c r="H21" s="45" t="s">
        <v>138</v>
      </c>
      <c r="I21" s="45" t="s">
        <v>271</v>
      </c>
      <c r="J21" s="45" t="s">
        <v>315</v>
      </c>
      <c r="K21" s="45" t="s">
        <v>296</v>
      </c>
      <c r="L21" s="45" t="s">
        <v>298</v>
      </c>
      <c r="M21" s="45" t="s">
        <v>139</v>
      </c>
      <c r="N21" s="45" t="s">
        <v>279</v>
      </c>
      <c r="O21" s="46" t="s">
        <v>295</v>
      </c>
      <c r="P21" s="45" t="s">
        <v>277</v>
      </c>
      <c r="Q21" s="45" t="s">
        <v>277</v>
      </c>
      <c r="R21" s="45" t="s">
        <v>296</v>
      </c>
      <c r="S21" s="45" t="s">
        <v>295</v>
      </c>
      <c r="T21" s="45" t="s">
        <v>295</v>
      </c>
      <c r="U21" s="45" t="s">
        <v>255</v>
      </c>
      <c r="V21" s="45" t="s">
        <v>301</v>
      </c>
      <c r="W21" s="45" t="s">
        <v>301</v>
      </c>
      <c r="X21" s="45" t="s">
        <v>301</v>
      </c>
      <c r="Y21" s="45" t="s">
        <v>139</v>
      </c>
    </row>
    <row r="22" spans="1:25" s="47" customFormat="1" ht="14.25" customHeight="1">
      <c r="A22" s="44" t="s">
        <v>171</v>
      </c>
      <c r="B22" s="45" t="s">
        <v>256</v>
      </c>
      <c r="C22" s="45" t="s">
        <v>172</v>
      </c>
      <c r="D22" s="45" t="s">
        <v>141</v>
      </c>
      <c r="E22" s="45" t="s">
        <v>142</v>
      </c>
      <c r="F22" s="45" t="s">
        <v>288</v>
      </c>
      <c r="G22" s="45" t="s">
        <v>138</v>
      </c>
      <c r="H22" s="45" t="s">
        <v>289</v>
      </c>
      <c r="I22" s="45" t="s">
        <v>139</v>
      </c>
      <c r="J22" s="45" t="s">
        <v>277</v>
      </c>
      <c r="K22" s="45" t="s">
        <v>278</v>
      </c>
      <c r="L22" s="45" t="s">
        <v>299</v>
      </c>
      <c r="M22" s="45" t="s">
        <v>139</v>
      </c>
      <c r="N22" s="45" t="s">
        <v>278</v>
      </c>
      <c r="O22" s="46" t="s">
        <v>295</v>
      </c>
      <c r="P22" s="45" t="s">
        <v>277</v>
      </c>
      <c r="Q22" s="45" t="s">
        <v>277</v>
      </c>
      <c r="R22" s="45" t="s">
        <v>296</v>
      </c>
      <c r="S22" s="45" t="s">
        <v>295</v>
      </c>
      <c r="T22" s="45" t="s">
        <v>295</v>
      </c>
      <c r="U22" s="45" t="s">
        <v>248</v>
      </c>
      <c r="V22" s="45" t="s">
        <v>301</v>
      </c>
      <c r="W22" s="45" t="s">
        <v>301</v>
      </c>
      <c r="X22" s="45" t="s">
        <v>301</v>
      </c>
      <c r="Y22" s="45" t="s">
        <v>139</v>
      </c>
    </row>
    <row r="23" spans="1:25" s="47" customFormat="1" ht="14.25" customHeight="1">
      <c r="A23" s="44" t="s">
        <v>173</v>
      </c>
      <c r="B23" s="45" t="s">
        <v>251</v>
      </c>
      <c r="C23" s="45" t="s">
        <v>174</v>
      </c>
      <c r="D23" s="45" t="s">
        <v>141</v>
      </c>
      <c r="E23" s="45" t="s">
        <v>142</v>
      </c>
      <c r="F23" s="45" t="s">
        <v>266</v>
      </c>
      <c r="G23" s="45" t="s">
        <v>138</v>
      </c>
      <c r="H23" s="45" t="s">
        <v>138</v>
      </c>
      <c r="I23" s="45" t="s">
        <v>139</v>
      </c>
      <c r="J23" s="45" t="s">
        <v>295</v>
      </c>
      <c r="K23" s="45" t="s">
        <v>296</v>
      </c>
      <c r="L23" s="45" t="s">
        <v>299</v>
      </c>
      <c r="M23" s="45" t="s">
        <v>139</v>
      </c>
      <c r="N23" s="45" t="s">
        <v>279</v>
      </c>
      <c r="O23" s="46" t="s">
        <v>296</v>
      </c>
      <c r="P23" s="45" t="s">
        <v>277</v>
      </c>
      <c r="Q23" s="45" t="s">
        <v>277</v>
      </c>
      <c r="R23" s="45" t="s">
        <v>296</v>
      </c>
      <c r="S23" s="45" t="s">
        <v>295</v>
      </c>
      <c r="T23" s="45" t="s">
        <v>295</v>
      </c>
      <c r="U23" s="45" t="s">
        <v>245</v>
      </c>
      <c r="V23" s="48" t="s">
        <v>310</v>
      </c>
      <c r="W23" s="45" t="s">
        <v>301</v>
      </c>
      <c r="X23" s="48" t="s">
        <v>303</v>
      </c>
      <c r="Y23" s="45" t="s">
        <v>139</v>
      </c>
    </row>
    <row r="24" spans="1:25" s="47" customFormat="1" ht="14.25" customHeight="1">
      <c r="A24" s="44" t="s">
        <v>175</v>
      </c>
      <c r="B24" s="45" t="s">
        <v>283</v>
      </c>
      <c r="C24" s="45" t="s">
        <v>176</v>
      </c>
      <c r="D24" s="45" t="s">
        <v>141</v>
      </c>
      <c r="E24" s="45" t="s">
        <v>142</v>
      </c>
      <c r="F24" s="45" t="s">
        <v>265</v>
      </c>
      <c r="G24" s="45" t="s">
        <v>138</v>
      </c>
      <c r="H24" s="45" t="s">
        <v>138</v>
      </c>
      <c r="I24" s="45" t="s">
        <v>139</v>
      </c>
      <c r="J24" s="45" t="s">
        <v>295</v>
      </c>
      <c r="K24" s="45" t="s">
        <v>296</v>
      </c>
      <c r="L24" s="45" t="s">
        <v>298</v>
      </c>
      <c r="M24" s="45" t="s">
        <v>139</v>
      </c>
      <c r="N24" s="45" t="s">
        <v>276</v>
      </c>
      <c r="O24" s="46" t="s">
        <v>296</v>
      </c>
      <c r="P24" s="45" t="s">
        <v>277</v>
      </c>
      <c r="Q24" s="45" t="s">
        <v>277</v>
      </c>
      <c r="R24" s="45" t="s">
        <v>296</v>
      </c>
      <c r="S24" s="45" t="s">
        <v>295</v>
      </c>
      <c r="T24" s="45" t="s">
        <v>295</v>
      </c>
      <c r="U24" s="45" t="s">
        <v>248</v>
      </c>
      <c r="V24" s="45" t="s">
        <v>301</v>
      </c>
      <c r="W24" s="45" t="s">
        <v>301</v>
      </c>
      <c r="X24" s="45" t="s">
        <v>333</v>
      </c>
      <c r="Y24" s="45" t="s">
        <v>139</v>
      </c>
    </row>
    <row r="25" spans="1:25" s="47" customFormat="1" ht="14.25" customHeight="1">
      <c r="A25" s="44" t="s">
        <v>177</v>
      </c>
      <c r="B25" s="45" t="s">
        <v>318</v>
      </c>
      <c r="C25" s="45" t="s">
        <v>178</v>
      </c>
      <c r="D25" s="45" t="s">
        <v>141</v>
      </c>
      <c r="E25" s="45" t="s">
        <v>142</v>
      </c>
      <c r="F25" s="45" t="s">
        <v>265</v>
      </c>
      <c r="G25" s="45" t="s">
        <v>138</v>
      </c>
      <c r="H25" s="45" t="s">
        <v>138</v>
      </c>
      <c r="I25" s="45" t="s">
        <v>139</v>
      </c>
      <c r="J25" s="45" t="s">
        <v>295</v>
      </c>
      <c r="K25" s="45" t="s">
        <v>296</v>
      </c>
      <c r="L25" s="45" t="s">
        <v>298</v>
      </c>
      <c r="M25" s="45" t="s">
        <v>139</v>
      </c>
      <c r="N25" s="45" t="s">
        <v>279</v>
      </c>
      <c r="O25" s="46" t="s">
        <v>296</v>
      </c>
      <c r="P25" s="45" t="s">
        <v>277</v>
      </c>
      <c r="Q25" s="45" t="s">
        <v>277</v>
      </c>
      <c r="R25" s="45" t="s">
        <v>296</v>
      </c>
      <c r="S25" s="45" t="s">
        <v>295</v>
      </c>
      <c r="T25" s="45" t="s">
        <v>295</v>
      </c>
      <c r="U25" s="45" t="s">
        <v>248</v>
      </c>
      <c r="V25" s="45" t="s">
        <v>301</v>
      </c>
      <c r="W25" s="45" t="s">
        <v>301</v>
      </c>
      <c r="X25" s="45" t="s">
        <v>302</v>
      </c>
      <c r="Y25" s="45" t="s">
        <v>139</v>
      </c>
    </row>
    <row r="26" spans="1:25" s="47" customFormat="1" ht="14.25" customHeight="1">
      <c r="A26" s="44" t="s">
        <v>179</v>
      </c>
      <c r="B26" s="45" t="s">
        <v>284</v>
      </c>
      <c r="C26" s="45" t="s">
        <v>180</v>
      </c>
      <c r="D26" s="45" t="s">
        <v>141</v>
      </c>
      <c r="E26" s="45" t="s">
        <v>142</v>
      </c>
      <c r="F26" s="45" t="s">
        <v>266</v>
      </c>
      <c r="G26" s="45" t="s">
        <v>138</v>
      </c>
      <c r="H26" s="45" t="s">
        <v>138</v>
      </c>
      <c r="I26" s="45" t="s">
        <v>139</v>
      </c>
      <c r="J26" s="45" t="s">
        <v>295</v>
      </c>
      <c r="K26" s="45" t="s">
        <v>296</v>
      </c>
      <c r="L26" s="45" t="s">
        <v>299</v>
      </c>
      <c r="M26" s="45" t="s">
        <v>139</v>
      </c>
      <c r="N26" s="45" t="s">
        <v>276</v>
      </c>
      <c r="O26" s="46" t="s">
        <v>296</v>
      </c>
      <c r="P26" s="45" t="s">
        <v>277</v>
      </c>
      <c r="Q26" s="45" t="s">
        <v>277</v>
      </c>
      <c r="R26" s="45" t="s">
        <v>296</v>
      </c>
      <c r="S26" s="45" t="s">
        <v>295</v>
      </c>
      <c r="T26" s="45" t="s">
        <v>295</v>
      </c>
      <c r="U26" s="45" t="s">
        <v>245</v>
      </c>
      <c r="V26" s="45" t="s">
        <v>301</v>
      </c>
      <c r="W26" s="45" t="s">
        <v>301</v>
      </c>
      <c r="X26" s="45" t="s">
        <v>331</v>
      </c>
      <c r="Y26" s="45" t="s">
        <v>287</v>
      </c>
    </row>
    <row r="27" spans="1:25" s="47" customFormat="1" ht="14.25" customHeight="1">
      <c r="A27" s="44" t="s">
        <v>181</v>
      </c>
      <c r="B27" s="45" t="s">
        <v>319</v>
      </c>
      <c r="C27" s="45" t="s">
        <v>182</v>
      </c>
      <c r="D27" s="45" t="s">
        <v>141</v>
      </c>
      <c r="E27" s="45" t="s">
        <v>142</v>
      </c>
      <c r="F27" s="45" t="s">
        <v>265</v>
      </c>
      <c r="G27" s="45" t="s">
        <v>138</v>
      </c>
      <c r="H27" s="45" t="s">
        <v>138</v>
      </c>
      <c r="I27" s="45" t="s">
        <v>139</v>
      </c>
      <c r="J27" s="45" t="s">
        <v>295</v>
      </c>
      <c r="K27" s="45" t="s">
        <v>296</v>
      </c>
      <c r="L27" s="45" t="s">
        <v>298</v>
      </c>
      <c r="M27" s="45" t="s">
        <v>139</v>
      </c>
      <c r="N27" s="45" t="s">
        <v>279</v>
      </c>
      <c r="O27" s="46" t="s">
        <v>295</v>
      </c>
      <c r="P27" s="45" t="s">
        <v>277</v>
      </c>
      <c r="Q27" s="45" t="s">
        <v>277</v>
      </c>
      <c r="R27" s="45" t="s">
        <v>296</v>
      </c>
      <c r="S27" s="45" t="s">
        <v>295</v>
      </c>
      <c r="T27" s="45" t="s">
        <v>295</v>
      </c>
      <c r="U27" s="45" t="s">
        <v>240</v>
      </c>
      <c r="V27" s="48" t="s">
        <v>311</v>
      </c>
      <c r="W27" s="45" t="s">
        <v>301</v>
      </c>
      <c r="X27" s="45" t="s">
        <v>301</v>
      </c>
      <c r="Y27" s="45" t="s">
        <v>139</v>
      </c>
    </row>
    <row r="28" spans="1:25" s="47" customFormat="1" ht="14.25" customHeight="1">
      <c r="A28" s="44" t="s">
        <v>183</v>
      </c>
      <c r="B28" s="45" t="s">
        <v>285</v>
      </c>
      <c r="C28" s="45" t="s">
        <v>184</v>
      </c>
      <c r="D28" s="45" t="s">
        <v>141</v>
      </c>
      <c r="E28" s="45" t="s">
        <v>142</v>
      </c>
      <c r="F28" s="45" t="s">
        <v>265</v>
      </c>
      <c r="G28" s="45" t="s">
        <v>138</v>
      </c>
      <c r="H28" s="45" t="s">
        <v>138</v>
      </c>
      <c r="I28" s="45" t="s">
        <v>139</v>
      </c>
      <c r="J28" s="45" t="s">
        <v>295</v>
      </c>
      <c r="K28" s="45" t="s">
        <v>296</v>
      </c>
      <c r="L28" s="45" t="s">
        <v>298</v>
      </c>
      <c r="M28" s="45" t="s">
        <v>139</v>
      </c>
      <c r="N28" s="45" t="s">
        <v>276</v>
      </c>
      <c r="O28" s="46" t="s">
        <v>295</v>
      </c>
      <c r="P28" s="45" t="s">
        <v>277</v>
      </c>
      <c r="Q28" s="45" t="s">
        <v>277</v>
      </c>
      <c r="R28" s="45" t="s">
        <v>296</v>
      </c>
      <c r="S28" s="45" t="s">
        <v>295</v>
      </c>
      <c r="T28" s="45" t="s">
        <v>295</v>
      </c>
      <c r="U28" s="45" t="s">
        <v>253</v>
      </c>
      <c r="V28" s="45" t="s">
        <v>301</v>
      </c>
      <c r="W28" s="45" t="s">
        <v>301</v>
      </c>
      <c r="X28" s="45" t="s">
        <v>301</v>
      </c>
      <c r="Y28" s="45" t="s">
        <v>139</v>
      </c>
    </row>
    <row r="29" spans="1:25" s="51" customFormat="1" ht="14.25" customHeight="1">
      <c r="A29" s="34" t="s">
        <v>185</v>
      </c>
      <c r="B29" s="49" t="s">
        <v>247</v>
      </c>
      <c r="C29" s="49" t="s">
        <v>186</v>
      </c>
      <c r="D29" s="49" t="s">
        <v>141</v>
      </c>
      <c r="E29" s="49" t="s">
        <v>142</v>
      </c>
      <c r="F29" s="49" t="s">
        <v>265</v>
      </c>
      <c r="G29" s="49" t="s">
        <v>138</v>
      </c>
      <c r="H29" s="49" t="s">
        <v>138</v>
      </c>
      <c r="I29" s="49" t="s">
        <v>139</v>
      </c>
      <c r="J29" s="49" t="s">
        <v>295</v>
      </c>
      <c r="K29" s="49" t="s">
        <v>296</v>
      </c>
      <c r="L29" s="49" t="s">
        <v>298</v>
      </c>
      <c r="M29" s="49" t="s">
        <v>139</v>
      </c>
      <c r="N29" s="49" t="s">
        <v>276</v>
      </c>
      <c r="O29" s="50" t="s">
        <v>295</v>
      </c>
      <c r="P29" s="49" t="s">
        <v>277</v>
      </c>
      <c r="Q29" s="49" t="s">
        <v>277</v>
      </c>
      <c r="R29" s="49" t="s">
        <v>296</v>
      </c>
      <c r="S29" s="49" t="s">
        <v>295</v>
      </c>
      <c r="T29" s="49" t="s">
        <v>295</v>
      </c>
      <c r="U29" s="49" t="s">
        <v>253</v>
      </c>
      <c r="V29" s="49" t="s">
        <v>301</v>
      </c>
      <c r="W29" s="49" t="s">
        <v>301</v>
      </c>
      <c r="X29" s="49" t="s">
        <v>301</v>
      </c>
      <c r="Y29" s="49" t="s">
        <v>139</v>
      </c>
    </row>
    <row r="30" spans="1:25" s="51" customFormat="1" ht="14.25" customHeight="1">
      <c r="A30" s="34" t="s">
        <v>187</v>
      </c>
      <c r="B30" s="49" t="s">
        <v>259</v>
      </c>
      <c r="C30" s="49" t="s">
        <v>188</v>
      </c>
      <c r="D30" s="49" t="s">
        <v>141</v>
      </c>
      <c r="E30" s="49" t="s">
        <v>142</v>
      </c>
      <c r="F30" s="49" t="s">
        <v>265</v>
      </c>
      <c r="G30" s="49" t="s">
        <v>138</v>
      </c>
      <c r="H30" s="49" t="s">
        <v>138</v>
      </c>
      <c r="I30" s="49" t="s">
        <v>139</v>
      </c>
      <c r="J30" s="49" t="s">
        <v>295</v>
      </c>
      <c r="K30" s="49" t="s">
        <v>296</v>
      </c>
      <c r="L30" s="49" t="s">
        <v>298</v>
      </c>
      <c r="M30" s="49" t="s">
        <v>139</v>
      </c>
      <c r="N30" s="49" t="s">
        <v>276</v>
      </c>
      <c r="O30" s="50" t="s">
        <v>295</v>
      </c>
      <c r="P30" s="49" t="s">
        <v>277</v>
      </c>
      <c r="Q30" s="49" t="s">
        <v>277</v>
      </c>
      <c r="R30" s="49" t="s">
        <v>296</v>
      </c>
      <c r="S30" s="49" t="s">
        <v>295</v>
      </c>
      <c r="T30" s="49" t="s">
        <v>295</v>
      </c>
      <c r="U30" s="49" t="s">
        <v>248</v>
      </c>
      <c r="V30" s="49" t="s">
        <v>302</v>
      </c>
      <c r="W30" s="49" t="s">
        <v>301</v>
      </c>
      <c r="X30" s="49" t="s">
        <v>301</v>
      </c>
      <c r="Y30" s="49" t="s">
        <v>139</v>
      </c>
    </row>
    <row r="31" spans="1:25" s="51" customFormat="1" ht="14.25" customHeight="1">
      <c r="A31" s="34" t="s">
        <v>189</v>
      </c>
      <c r="B31" s="49" t="s">
        <v>286</v>
      </c>
      <c r="C31" s="49" t="s">
        <v>190</v>
      </c>
      <c r="D31" s="49" t="s">
        <v>141</v>
      </c>
      <c r="E31" s="49" t="s">
        <v>142</v>
      </c>
      <c r="F31" s="49" t="s">
        <v>265</v>
      </c>
      <c r="G31" s="49" t="s">
        <v>138</v>
      </c>
      <c r="H31" s="49" t="s">
        <v>138</v>
      </c>
      <c r="I31" s="49" t="s">
        <v>139</v>
      </c>
      <c r="J31" s="49" t="s">
        <v>295</v>
      </c>
      <c r="K31" s="49" t="s">
        <v>296</v>
      </c>
      <c r="L31" s="49" t="s">
        <v>298</v>
      </c>
      <c r="M31" s="49" t="s">
        <v>139</v>
      </c>
      <c r="N31" s="49" t="s">
        <v>276</v>
      </c>
      <c r="O31" s="50" t="s">
        <v>295</v>
      </c>
      <c r="P31" s="49" t="s">
        <v>277</v>
      </c>
      <c r="Q31" s="49" t="s">
        <v>277</v>
      </c>
      <c r="R31" s="49" t="s">
        <v>296</v>
      </c>
      <c r="S31" s="49" t="s">
        <v>295</v>
      </c>
      <c r="T31" s="49" t="s">
        <v>295</v>
      </c>
      <c r="U31" s="49" t="s">
        <v>248</v>
      </c>
      <c r="V31" s="49" t="s">
        <v>301</v>
      </c>
      <c r="W31" s="49" t="s">
        <v>301</v>
      </c>
      <c r="X31" s="49" t="s">
        <v>301</v>
      </c>
      <c r="Y31" s="49" t="s">
        <v>139</v>
      </c>
    </row>
    <row r="32" spans="1:25" s="51" customFormat="1" ht="14.25" customHeight="1">
      <c r="A32" s="34" t="s">
        <v>191</v>
      </c>
      <c r="B32" s="49" t="s">
        <v>320</v>
      </c>
      <c r="C32" s="49" t="s">
        <v>192</v>
      </c>
      <c r="D32" s="49" t="s">
        <v>141</v>
      </c>
      <c r="E32" s="49" t="s">
        <v>142</v>
      </c>
      <c r="F32" s="49" t="s">
        <v>265</v>
      </c>
      <c r="G32" s="49" t="s">
        <v>138</v>
      </c>
      <c r="H32" s="49" t="s">
        <v>138</v>
      </c>
      <c r="I32" s="49" t="s">
        <v>139</v>
      </c>
      <c r="J32" s="49" t="s">
        <v>295</v>
      </c>
      <c r="K32" s="49" t="s">
        <v>296</v>
      </c>
      <c r="L32" s="49" t="s">
        <v>298</v>
      </c>
      <c r="M32" s="49" t="s">
        <v>139</v>
      </c>
      <c r="N32" s="49" t="s">
        <v>279</v>
      </c>
      <c r="O32" s="50" t="s">
        <v>295</v>
      </c>
      <c r="P32" s="49" t="s">
        <v>277</v>
      </c>
      <c r="Q32" s="49" t="s">
        <v>277</v>
      </c>
      <c r="R32" s="49" t="s">
        <v>296</v>
      </c>
      <c r="S32" s="49" t="s">
        <v>295</v>
      </c>
      <c r="T32" s="49" t="s">
        <v>295</v>
      </c>
      <c r="U32" s="49" t="s">
        <v>248</v>
      </c>
      <c r="V32" s="49" t="s">
        <v>301</v>
      </c>
      <c r="W32" s="49" t="s">
        <v>301</v>
      </c>
      <c r="X32" s="49" t="s">
        <v>301</v>
      </c>
      <c r="Y32" s="49" t="s">
        <v>139</v>
      </c>
    </row>
    <row r="33" spans="1:25" s="51" customFormat="1" ht="14.25" customHeight="1">
      <c r="A33" s="34" t="s">
        <v>193</v>
      </c>
      <c r="B33" s="49" t="s">
        <v>237</v>
      </c>
      <c r="C33" s="49" t="s">
        <v>194</v>
      </c>
      <c r="D33" s="49" t="s">
        <v>141</v>
      </c>
      <c r="E33" s="49" t="s">
        <v>142</v>
      </c>
      <c r="F33" s="49" t="s">
        <v>266</v>
      </c>
      <c r="G33" s="49" t="s">
        <v>138</v>
      </c>
      <c r="H33" s="49" t="s">
        <v>138</v>
      </c>
      <c r="I33" s="49" t="s">
        <v>139</v>
      </c>
      <c r="J33" s="49" t="s">
        <v>295</v>
      </c>
      <c r="K33" s="49" t="s">
        <v>296</v>
      </c>
      <c r="L33" s="49" t="s">
        <v>299</v>
      </c>
      <c r="M33" s="49" t="s">
        <v>139</v>
      </c>
      <c r="N33" s="49" t="s">
        <v>278</v>
      </c>
      <c r="O33" s="50" t="s">
        <v>296</v>
      </c>
      <c r="P33" s="49" t="s">
        <v>277</v>
      </c>
      <c r="Q33" s="49" t="s">
        <v>277</v>
      </c>
      <c r="R33" s="49" t="s">
        <v>296</v>
      </c>
      <c r="S33" s="49" t="s">
        <v>295</v>
      </c>
      <c r="T33" s="49" t="s">
        <v>295</v>
      </c>
      <c r="U33" s="49" t="s">
        <v>253</v>
      </c>
      <c r="V33" s="49" t="s">
        <v>301</v>
      </c>
      <c r="W33" s="49" t="s">
        <v>301</v>
      </c>
      <c r="X33" s="49" t="s">
        <v>301</v>
      </c>
      <c r="Y33" s="49" t="s">
        <v>139</v>
      </c>
    </row>
    <row r="34" spans="1:25" s="51" customFormat="1" ht="14.25" customHeight="1">
      <c r="A34" s="34" t="s">
        <v>195</v>
      </c>
      <c r="B34" s="49" t="s">
        <v>321</v>
      </c>
      <c r="C34" s="49" t="s">
        <v>196</v>
      </c>
      <c r="D34" s="49" t="s">
        <v>141</v>
      </c>
      <c r="E34" s="49" t="s">
        <v>142</v>
      </c>
      <c r="F34" s="49" t="s">
        <v>266</v>
      </c>
      <c r="G34" s="49" t="s">
        <v>138</v>
      </c>
      <c r="H34" s="49" t="s">
        <v>138</v>
      </c>
      <c r="I34" s="49" t="s">
        <v>271</v>
      </c>
      <c r="J34" s="49" t="s">
        <v>295</v>
      </c>
      <c r="K34" s="49" t="s">
        <v>296</v>
      </c>
      <c r="L34" s="49" t="s">
        <v>299</v>
      </c>
      <c r="M34" s="49" t="s">
        <v>139</v>
      </c>
      <c r="N34" s="49" t="s">
        <v>279</v>
      </c>
      <c r="O34" s="50" t="s">
        <v>296</v>
      </c>
      <c r="P34" s="49" t="s">
        <v>277</v>
      </c>
      <c r="Q34" s="49" t="s">
        <v>277</v>
      </c>
      <c r="R34" s="49" t="s">
        <v>296</v>
      </c>
      <c r="S34" s="49" t="s">
        <v>295</v>
      </c>
      <c r="T34" s="49" t="s">
        <v>295</v>
      </c>
      <c r="U34" s="49" t="s">
        <v>248</v>
      </c>
      <c r="V34" s="52" t="s">
        <v>303</v>
      </c>
      <c r="W34" s="49" t="s">
        <v>301</v>
      </c>
      <c r="X34" s="49" t="s">
        <v>301</v>
      </c>
      <c r="Y34" s="49" t="s">
        <v>139</v>
      </c>
    </row>
    <row r="35" spans="1:25" s="51" customFormat="1" ht="14.25" customHeight="1">
      <c r="A35" s="34" t="s">
        <v>197</v>
      </c>
      <c r="B35" s="49" t="s">
        <v>322</v>
      </c>
      <c r="C35" s="49" t="s">
        <v>198</v>
      </c>
      <c r="D35" s="49" t="s">
        <v>141</v>
      </c>
      <c r="E35" s="49" t="s">
        <v>142</v>
      </c>
      <c r="F35" s="49" t="s">
        <v>266</v>
      </c>
      <c r="G35" s="49" t="s">
        <v>138</v>
      </c>
      <c r="H35" s="49" t="s">
        <v>138</v>
      </c>
      <c r="I35" s="49" t="s">
        <v>139</v>
      </c>
      <c r="J35" s="49" t="s">
        <v>295</v>
      </c>
      <c r="K35" s="49" t="s">
        <v>296</v>
      </c>
      <c r="L35" s="49" t="s">
        <v>299</v>
      </c>
      <c r="M35" s="49" t="s">
        <v>139</v>
      </c>
      <c r="N35" s="49" t="s">
        <v>278</v>
      </c>
      <c r="O35" s="50" t="s">
        <v>296</v>
      </c>
      <c r="P35" s="49" t="s">
        <v>277</v>
      </c>
      <c r="Q35" s="49" t="s">
        <v>277</v>
      </c>
      <c r="R35" s="49" t="s">
        <v>296</v>
      </c>
      <c r="S35" s="49" t="s">
        <v>295</v>
      </c>
      <c r="T35" s="49" t="s">
        <v>295</v>
      </c>
      <c r="U35" s="49" t="s">
        <v>253</v>
      </c>
      <c r="V35" s="49" t="s">
        <v>301</v>
      </c>
      <c r="W35" s="52" t="s">
        <v>313</v>
      </c>
      <c r="X35" s="49" t="s">
        <v>301</v>
      </c>
      <c r="Y35" s="49" t="s">
        <v>139</v>
      </c>
    </row>
    <row r="36" spans="1:25" s="51" customFormat="1" ht="14.25" customHeight="1">
      <c r="A36" s="34" t="s">
        <v>199</v>
      </c>
      <c r="B36" s="49" t="s">
        <v>262</v>
      </c>
      <c r="C36" s="49" t="s">
        <v>200</v>
      </c>
      <c r="D36" s="49" t="s">
        <v>141</v>
      </c>
      <c r="E36" s="49" t="s">
        <v>142</v>
      </c>
      <c r="F36" s="49" t="s">
        <v>266</v>
      </c>
      <c r="G36" s="49" t="s">
        <v>138</v>
      </c>
      <c r="H36" s="49" t="s">
        <v>138</v>
      </c>
      <c r="I36" s="49" t="s">
        <v>139</v>
      </c>
      <c r="J36" s="49" t="s">
        <v>295</v>
      </c>
      <c r="K36" s="49" t="s">
        <v>296</v>
      </c>
      <c r="L36" s="49" t="s">
        <v>299</v>
      </c>
      <c r="M36" s="49" t="s">
        <v>139</v>
      </c>
      <c r="N36" s="49" t="s">
        <v>278</v>
      </c>
      <c r="O36" s="50" t="s">
        <v>296</v>
      </c>
      <c r="P36" s="49" t="s">
        <v>277</v>
      </c>
      <c r="Q36" s="49" t="s">
        <v>277</v>
      </c>
      <c r="R36" s="49" t="s">
        <v>296</v>
      </c>
      <c r="S36" s="49" t="s">
        <v>295</v>
      </c>
      <c r="T36" s="49" t="s">
        <v>295</v>
      </c>
      <c r="U36" s="49" t="s">
        <v>248</v>
      </c>
      <c r="V36" s="49" t="s">
        <v>301</v>
      </c>
      <c r="W36" s="49" t="s">
        <v>301</v>
      </c>
      <c r="X36" s="49" t="s">
        <v>301</v>
      </c>
      <c r="Y36" s="49" t="s">
        <v>139</v>
      </c>
    </row>
    <row r="37" spans="1:25" s="51" customFormat="1" ht="14.25" customHeight="1">
      <c r="A37" s="34" t="s">
        <v>201</v>
      </c>
      <c r="B37" s="49" t="s">
        <v>202</v>
      </c>
      <c r="C37" s="49" t="s">
        <v>203</v>
      </c>
      <c r="D37" s="49" t="s">
        <v>141</v>
      </c>
      <c r="E37" s="49" t="s">
        <v>142</v>
      </c>
      <c r="F37" s="49" t="s">
        <v>266</v>
      </c>
      <c r="G37" s="49" t="s">
        <v>138</v>
      </c>
      <c r="H37" s="49" t="s">
        <v>138</v>
      </c>
      <c r="I37" s="49" t="s">
        <v>139</v>
      </c>
      <c r="J37" s="49" t="s">
        <v>295</v>
      </c>
      <c r="K37" s="49" t="s">
        <v>296</v>
      </c>
      <c r="L37" s="49" t="s">
        <v>299</v>
      </c>
      <c r="M37" s="49" t="s">
        <v>139</v>
      </c>
      <c r="N37" s="49" t="s">
        <v>278</v>
      </c>
      <c r="O37" s="50" t="s">
        <v>296</v>
      </c>
      <c r="P37" s="49" t="s">
        <v>277</v>
      </c>
      <c r="Q37" s="49" t="s">
        <v>277</v>
      </c>
      <c r="R37" s="49" t="s">
        <v>296</v>
      </c>
      <c r="S37" s="49" t="s">
        <v>295</v>
      </c>
      <c r="T37" s="49" t="s">
        <v>295</v>
      </c>
      <c r="U37" s="49" t="s">
        <v>248</v>
      </c>
      <c r="V37" s="49" t="s">
        <v>301</v>
      </c>
      <c r="W37" s="49" t="s">
        <v>301</v>
      </c>
      <c r="X37" s="49" t="s">
        <v>301</v>
      </c>
      <c r="Y37" s="49" t="s">
        <v>139</v>
      </c>
    </row>
    <row r="38" spans="1:25" s="51" customFormat="1" ht="14.25" customHeight="1">
      <c r="A38" s="34" t="s">
        <v>204</v>
      </c>
      <c r="B38" s="49" t="s">
        <v>323</v>
      </c>
      <c r="C38" s="49" t="s">
        <v>205</v>
      </c>
      <c r="D38" s="49" t="s">
        <v>141</v>
      </c>
      <c r="E38" s="49" t="s">
        <v>142</v>
      </c>
      <c r="F38" s="49" t="s">
        <v>266</v>
      </c>
      <c r="G38" s="49" t="s">
        <v>138</v>
      </c>
      <c r="H38" s="49" t="s">
        <v>138</v>
      </c>
      <c r="I38" s="49" t="s">
        <v>139</v>
      </c>
      <c r="J38" s="49" t="s">
        <v>295</v>
      </c>
      <c r="K38" s="49" t="s">
        <v>296</v>
      </c>
      <c r="L38" s="49" t="s">
        <v>299</v>
      </c>
      <c r="M38" s="49" t="s">
        <v>139</v>
      </c>
      <c r="N38" s="49" t="s">
        <v>278</v>
      </c>
      <c r="O38" s="50" t="s">
        <v>296</v>
      </c>
      <c r="P38" s="49" t="s">
        <v>277</v>
      </c>
      <c r="Q38" s="49" t="s">
        <v>277</v>
      </c>
      <c r="R38" s="49" t="s">
        <v>296</v>
      </c>
      <c r="S38" s="49" t="s">
        <v>295</v>
      </c>
      <c r="T38" s="49" t="s">
        <v>295</v>
      </c>
      <c r="U38" s="49" t="s">
        <v>253</v>
      </c>
      <c r="V38" s="49" t="s">
        <v>301</v>
      </c>
      <c r="W38" s="49" t="s">
        <v>301</v>
      </c>
      <c r="X38" s="49" t="s">
        <v>301</v>
      </c>
      <c r="Y38" s="49" t="s">
        <v>139</v>
      </c>
    </row>
    <row r="39" spans="1:25" s="51" customFormat="1" ht="14.25" customHeight="1">
      <c r="A39" s="34" t="s">
        <v>206</v>
      </c>
      <c r="B39" s="49" t="s">
        <v>260</v>
      </c>
      <c r="C39" s="49" t="s">
        <v>207</v>
      </c>
      <c r="D39" s="49" t="s">
        <v>141</v>
      </c>
      <c r="E39" s="49" t="s">
        <v>142</v>
      </c>
      <c r="F39" s="49" t="s">
        <v>266</v>
      </c>
      <c r="G39" s="49" t="s">
        <v>138</v>
      </c>
      <c r="H39" s="49" t="s">
        <v>138</v>
      </c>
      <c r="I39" s="49" t="s">
        <v>139</v>
      </c>
      <c r="J39" s="49" t="s">
        <v>295</v>
      </c>
      <c r="K39" s="49" t="s">
        <v>296</v>
      </c>
      <c r="L39" s="49" t="s">
        <v>299</v>
      </c>
      <c r="M39" s="49" t="s">
        <v>139</v>
      </c>
      <c r="N39" s="49" t="s">
        <v>277</v>
      </c>
      <c r="O39" s="50" t="s">
        <v>296</v>
      </c>
      <c r="P39" s="49" t="s">
        <v>277</v>
      </c>
      <c r="Q39" s="49" t="s">
        <v>277</v>
      </c>
      <c r="R39" s="49" t="s">
        <v>296</v>
      </c>
      <c r="S39" s="49" t="s">
        <v>295</v>
      </c>
      <c r="T39" s="49" t="s">
        <v>295</v>
      </c>
      <c r="U39" s="49" t="s">
        <v>252</v>
      </c>
      <c r="V39" s="49" t="s">
        <v>301</v>
      </c>
      <c r="W39" s="49" t="s">
        <v>301</v>
      </c>
      <c r="X39" s="49" t="s">
        <v>301</v>
      </c>
      <c r="Y39" s="49" t="s">
        <v>139</v>
      </c>
    </row>
    <row r="40" spans="1:25" s="51" customFormat="1" ht="14.25" customHeight="1">
      <c r="A40" s="34" t="s">
        <v>208</v>
      </c>
      <c r="B40" s="49" t="s">
        <v>258</v>
      </c>
      <c r="C40" s="49" t="s">
        <v>209</v>
      </c>
      <c r="D40" s="49" t="s">
        <v>141</v>
      </c>
      <c r="E40" s="49" t="s">
        <v>142</v>
      </c>
      <c r="F40" s="49" t="s">
        <v>266</v>
      </c>
      <c r="G40" s="49" t="s">
        <v>138</v>
      </c>
      <c r="H40" s="49" t="s">
        <v>138</v>
      </c>
      <c r="I40" s="49" t="s">
        <v>139</v>
      </c>
      <c r="J40" s="49" t="s">
        <v>295</v>
      </c>
      <c r="K40" s="49" t="s">
        <v>296</v>
      </c>
      <c r="L40" s="49" t="s">
        <v>299</v>
      </c>
      <c r="M40" s="49" t="s">
        <v>139</v>
      </c>
      <c r="N40" s="49" t="s">
        <v>277</v>
      </c>
      <c r="O40" s="50" t="s">
        <v>296</v>
      </c>
      <c r="P40" s="49" t="s">
        <v>277</v>
      </c>
      <c r="Q40" s="49" t="s">
        <v>277</v>
      </c>
      <c r="R40" s="49" t="s">
        <v>296</v>
      </c>
      <c r="S40" s="49" t="s">
        <v>295</v>
      </c>
      <c r="T40" s="49" t="s">
        <v>295</v>
      </c>
      <c r="U40" s="49" t="s">
        <v>253</v>
      </c>
      <c r="V40" s="49" t="s">
        <v>301</v>
      </c>
      <c r="W40" s="49" t="s">
        <v>301</v>
      </c>
      <c r="X40" s="49" t="s">
        <v>301</v>
      </c>
      <c r="Y40" s="49" t="s">
        <v>139</v>
      </c>
    </row>
    <row r="41" spans="1:25" s="51" customFormat="1" ht="14.25" customHeight="1">
      <c r="A41" s="34" t="s">
        <v>210</v>
      </c>
      <c r="B41" s="49" t="s">
        <v>246</v>
      </c>
      <c r="C41" s="49" t="s">
        <v>211</v>
      </c>
      <c r="D41" s="49" t="s">
        <v>141</v>
      </c>
      <c r="E41" s="49" t="s">
        <v>142</v>
      </c>
      <c r="F41" s="49" t="s">
        <v>266</v>
      </c>
      <c r="G41" s="49" t="s">
        <v>138</v>
      </c>
      <c r="H41" s="49" t="s">
        <v>138</v>
      </c>
      <c r="I41" s="49" t="s">
        <v>139</v>
      </c>
      <c r="J41" s="49" t="s">
        <v>295</v>
      </c>
      <c r="K41" s="49" t="s">
        <v>296</v>
      </c>
      <c r="L41" s="49" t="s">
        <v>299</v>
      </c>
      <c r="M41" s="49" t="s">
        <v>139</v>
      </c>
      <c r="N41" s="49" t="s">
        <v>279</v>
      </c>
      <c r="O41" s="50" t="s">
        <v>296</v>
      </c>
      <c r="P41" s="49" t="s">
        <v>277</v>
      </c>
      <c r="Q41" s="49" t="s">
        <v>277</v>
      </c>
      <c r="R41" s="49" t="s">
        <v>296</v>
      </c>
      <c r="S41" s="49" t="s">
        <v>295</v>
      </c>
      <c r="T41" s="49" t="s">
        <v>295</v>
      </c>
      <c r="U41" s="49" t="s">
        <v>253</v>
      </c>
      <c r="V41" s="52" t="s">
        <v>312</v>
      </c>
      <c r="W41" s="49" t="s">
        <v>301</v>
      </c>
      <c r="X41" s="49" t="s">
        <v>301</v>
      </c>
      <c r="Y41" s="49" t="s">
        <v>139</v>
      </c>
    </row>
    <row r="42" spans="1:25" s="51" customFormat="1" ht="14.25" customHeight="1">
      <c r="A42" s="34" t="s">
        <v>212</v>
      </c>
      <c r="B42" s="49" t="s">
        <v>263</v>
      </c>
      <c r="C42" s="49" t="s">
        <v>213</v>
      </c>
      <c r="D42" s="49" t="s">
        <v>141</v>
      </c>
      <c r="E42" s="49" t="s">
        <v>142</v>
      </c>
      <c r="F42" s="49" t="s">
        <v>265</v>
      </c>
      <c r="G42" s="49" t="s">
        <v>138</v>
      </c>
      <c r="H42" s="49" t="s">
        <v>138</v>
      </c>
      <c r="I42" s="49" t="s">
        <v>139</v>
      </c>
      <c r="J42" s="49" t="s">
        <v>295</v>
      </c>
      <c r="K42" s="49" t="s">
        <v>296</v>
      </c>
      <c r="L42" s="49" t="s">
        <v>298</v>
      </c>
      <c r="M42" s="49" t="s">
        <v>139</v>
      </c>
      <c r="N42" s="49" t="s">
        <v>276</v>
      </c>
      <c r="O42" s="50" t="s">
        <v>295</v>
      </c>
      <c r="P42" s="49" t="s">
        <v>277</v>
      </c>
      <c r="Q42" s="49" t="s">
        <v>277</v>
      </c>
      <c r="R42" s="49" t="s">
        <v>296</v>
      </c>
      <c r="S42" s="49" t="s">
        <v>295</v>
      </c>
      <c r="T42" s="49" t="s">
        <v>295</v>
      </c>
      <c r="U42" s="49" t="s">
        <v>248</v>
      </c>
      <c r="V42" s="49" t="s">
        <v>331</v>
      </c>
      <c r="W42" s="49" t="s">
        <v>301</v>
      </c>
      <c r="X42" s="49" t="s">
        <v>301</v>
      </c>
      <c r="Y42" s="49" t="s">
        <v>139</v>
      </c>
    </row>
    <row r="43" spans="1:25" s="51" customFormat="1" ht="14.25" customHeight="1">
      <c r="A43" s="34" t="s">
        <v>214</v>
      </c>
      <c r="B43" s="49" t="s">
        <v>324</v>
      </c>
      <c r="C43" s="49" t="s">
        <v>215</v>
      </c>
      <c r="D43" s="49" t="s">
        <v>141</v>
      </c>
      <c r="E43" s="49" t="s">
        <v>142</v>
      </c>
      <c r="F43" s="49" t="s">
        <v>268</v>
      </c>
      <c r="G43" s="49" t="s">
        <v>138</v>
      </c>
      <c r="H43" s="49" t="s">
        <v>138</v>
      </c>
      <c r="I43" s="49" t="s">
        <v>139</v>
      </c>
      <c r="J43" s="49" t="s">
        <v>295</v>
      </c>
      <c r="K43" s="49" t="s">
        <v>296</v>
      </c>
      <c r="L43" s="49" t="s">
        <v>299</v>
      </c>
      <c r="M43" s="49" t="s">
        <v>139</v>
      </c>
      <c r="N43" s="49" t="s">
        <v>277</v>
      </c>
      <c r="O43" s="50" t="s">
        <v>296</v>
      </c>
      <c r="P43" s="49" t="s">
        <v>277</v>
      </c>
      <c r="Q43" s="49" t="s">
        <v>277</v>
      </c>
      <c r="R43" s="49" t="s">
        <v>296</v>
      </c>
      <c r="S43" s="49" t="s">
        <v>295</v>
      </c>
      <c r="T43" s="49" t="s">
        <v>295</v>
      </c>
      <c r="U43" s="49" t="s">
        <v>253</v>
      </c>
      <c r="V43" s="49" t="s">
        <v>331</v>
      </c>
      <c r="W43" s="49" t="s">
        <v>301</v>
      </c>
      <c r="X43" s="49" t="s">
        <v>301</v>
      </c>
      <c r="Y43" s="49" t="s">
        <v>139</v>
      </c>
    </row>
    <row r="44" spans="1:25" s="51" customFormat="1" ht="14.25" customHeight="1">
      <c r="A44" s="34" t="s">
        <v>216</v>
      </c>
      <c r="B44" s="49" t="s">
        <v>325</v>
      </c>
      <c r="C44" s="49" t="s">
        <v>217</v>
      </c>
      <c r="D44" s="49" t="s">
        <v>141</v>
      </c>
      <c r="E44" s="49" t="s">
        <v>142</v>
      </c>
      <c r="F44" s="49" t="s">
        <v>265</v>
      </c>
      <c r="G44" s="49" t="s">
        <v>138</v>
      </c>
      <c r="H44" s="49" t="s">
        <v>138</v>
      </c>
      <c r="I44" s="49" t="s">
        <v>139</v>
      </c>
      <c r="J44" s="49" t="s">
        <v>295</v>
      </c>
      <c r="K44" s="49" t="s">
        <v>296</v>
      </c>
      <c r="L44" s="49" t="s">
        <v>298</v>
      </c>
      <c r="M44" s="49" t="s">
        <v>139</v>
      </c>
      <c r="N44" s="49" t="s">
        <v>276</v>
      </c>
      <c r="O44" s="50" t="s">
        <v>296</v>
      </c>
      <c r="P44" s="49" t="s">
        <v>277</v>
      </c>
      <c r="Q44" s="49" t="s">
        <v>277</v>
      </c>
      <c r="R44" s="49" t="s">
        <v>296</v>
      </c>
      <c r="S44" s="49" t="s">
        <v>295</v>
      </c>
      <c r="T44" s="49" t="s">
        <v>295</v>
      </c>
      <c r="U44" s="49" t="s">
        <v>248</v>
      </c>
      <c r="V44" s="49" t="s">
        <v>301</v>
      </c>
      <c r="W44" s="49" t="s">
        <v>301</v>
      </c>
      <c r="X44" s="49" t="s">
        <v>301</v>
      </c>
      <c r="Y44" s="49" t="s">
        <v>139</v>
      </c>
    </row>
    <row r="45" spans="1:25" s="51" customFormat="1" ht="14.25" customHeight="1">
      <c r="A45" s="34" t="s">
        <v>218</v>
      </c>
      <c r="B45" s="49" t="s">
        <v>261</v>
      </c>
      <c r="C45" s="49" t="s">
        <v>219</v>
      </c>
      <c r="D45" s="49" t="s">
        <v>141</v>
      </c>
      <c r="E45" s="49" t="s">
        <v>142</v>
      </c>
      <c r="F45" s="49" t="s">
        <v>269</v>
      </c>
      <c r="G45" s="49" t="s">
        <v>138</v>
      </c>
      <c r="H45" s="49" t="s">
        <v>138</v>
      </c>
      <c r="I45" s="49" t="s">
        <v>139</v>
      </c>
      <c r="J45" s="49" t="s">
        <v>295</v>
      </c>
      <c r="K45" s="49" t="s">
        <v>296</v>
      </c>
      <c r="L45" s="49" t="s">
        <v>299</v>
      </c>
      <c r="M45" s="49" t="s">
        <v>139</v>
      </c>
      <c r="N45" s="49" t="s">
        <v>278</v>
      </c>
      <c r="O45" s="50" t="s">
        <v>296</v>
      </c>
      <c r="P45" s="49" t="s">
        <v>277</v>
      </c>
      <c r="Q45" s="49" t="s">
        <v>277</v>
      </c>
      <c r="R45" s="49" t="s">
        <v>296</v>
      </c>
      <c r="S45" s="49" t="s">
        <v>295</v>
      </c>
      <c r="T45" s="49" t="s">
        <v>295</v>
      </c>
      <c r="U45" s="49" t="s">
        <v>245</v>
      </c>
      <c r="V45" s="49" t="s">
        <v>301</v>
      </c>
      <c r="W45" s="49" t="s">
        <v>332</v>
      </c>
      <c r="X45" s="49" t="s">
        <v>301</v>
      </c>
      <c r="Y45" s="49" t="s">
        <v>139</v>
      </c>
    </row>
    <row r="46" spans="1:25" s="51" customFormat="1" ht="14.25" customHeight="1">
      <c r="A46" s="34" t="s">
        <v>220</v>
      </c>
      <c r="B46" s="49" t="s">
        <v>221</v>
      </c>
      <c r="C46" s="49" t="s">
        <v>222</v>
      </c>
      <c r="D46" s="49" t="s">
        <v>141</v>
      </c>
      <c r="E46" s="49" t="s">
        <v>142</v>
      </c>
      <c r="F46" s="49" t="s">
        <v>266</v>
      </c>
      <c r="G46" s="49" t="s">
        <v>138</v>
      </c>
      <c r="H46" s="49" t="s">
        <v>138</v>
      </c>
      <c r="I46" s="49" t="s">
        <v>139</v>
      </c>
      <c r="J46" s="49" t="s">
        <v>295</v>
      </c>
      <c r="K46" s="49" t="s">
        <v>296</v>
      </c>
      <c r="L46" s="49" t="s">
        <v>299</v>
      </c>
      <c r="M46" s="49" t="s">
        <v>139</v>
      </c>
      <c r="N46" s="49" t="s">
        <v>279</v>
      </c>
      <c r="O46" s="50" t="s">
        <v>296</v>
      </c>
      <c r="P46" s="49" t="s">
        <v>277</v>
      </c>
      <c r="Q46" s="49" t="s">
        <v>277</v>
      </c>
      <c r="R46" s="49" t="s">
        <v>296</v>
      </c>
      <c r="S46" s="49" t="s">
        <v>295</v>
      </c>
      <c r="T46" s="49" t="s">
        <v>295</v>
      </c>
      <c r="U46" s="49" t="s">
        <v>253</v>
      </c>
      <c r="V46" s="49" t="s">
        <v>301</v>
      </c>
      <c r="W46" s="49" t="s">
        <v>332</v>
      </c>
      <c r="X46" s="49" t="s">
        <v>301</v>
      </c>
      <c r="Y46" s="49" t="s">
        <v>139</v>
      </c>
    </row>
    <row r="47" spans="1:25" s="51" customFormat="1" ht="14.25" customHeight="1">
      <c r="A47" s="34" t="s">
        <v>223</v>
      </c>
      <c r="B47" s="49" t="s">
        <v>326</v>
      </c>
      <c r="C47" s="49" t="s">
        <v>224</v>
      </c>
      <c r="D47" s="49" t="s">
        <v>141</v>
      </c>
      <c r="E47" s="49" t="s">
        <v>142</v>
      </c>
      <c r="F47" s="49" t="s">
        <v>265</v>
      </c>
      <c r="G47" s="49" t="s">
        <v>138</v>
      </c>
      <c r="H47" s="49" t="s">
        <v>138</v>
      </c>
      <c r="I47" s="49" t="s">
        <v>139</v>
      </c>
      <c r="J47" s="49" t="s">
        <v>295</v>
      </c>
      <c r="K47" s="49" t="s">
        <v>296</v>
      </c>
      <c r="L47" s="49" t="s">
        <v>298</v>
      </c>
      <c r="M47" s="49" t="s">
        <v>139</v>
      </c>
      <c r="N47" s="49" t="s">
        <v>279</v>
      </c>
      <c r="O47" s="50" t="s">
        <v>295</v>
      </c>
      <c r="P47" s="49" t="s">
        <v>277</v>
      </c>
      <c r="Q47" s="49" t="s">
        <v>277</v>
      </c>
      <c r="R47" s="49" t="s">
        <v>296</v>
      </c>
      <c r="S47" s="49" t="s">
        <v>295</v>
      </c>
      <c r="T47" s="49" t="s">
        <v>295</v>
      </c>
      <c r="U47" s="49" t="s">
        <v>334</v>
      </c>
      <c r="V47" s="49" t="s">
        <v>301</v>
      </c>
      <c r="W47" s="49" t="s">
        <v>301</v>
      </c>
      <c r="X47" s="49" t="s">
        <v>331</v>
      </c>
      <c r="Y47" s="49" t="s">
        <v>139</v>
      </c>
    </row>
    <row r="48" spans="1:25" s="51" customFormat="1" ht="14.25" customHeight="1">
      <c r="A48" s="34" t="s">
        <v>225</v>
      </c>
      <c r="B48" s="49" t="s">
        <v>226</v>
      </c>
      <c r="C48" s="49" t="s">
        <v>227</v>
      </c>
      <c r="D48" s="49" t="s">
        <v>141</v>
      </c>
      <c r="E48" s="49" t="s">
        <v>142</v>
      </c>
      <c r="F48" s="49" t="s">
        <v>269</v>
      </c>
      <c r="G48" s="49" t="s">
        <v>138</v>
      </c>
      <c r="H48" s="49" t="s">
        <v>138</v>
      </c>
      <c r="I48" s="49" t="s">
        <v>139</v>
      </c>
      <c r="J48" s="49" t="s">
        <v>295</v>
      </c>
      <c r="K48" s="49" t="s">
        <v>296</v>
      </c>
      <c r="L48" s="49" t="s">
        <v>299</v>
      </c>
      <c r="M48" s="49" t="s">
        <v>139</v>
      </c>
      <c r="N48" s="49" t="s">
        <v>278</v>
      </c>
      <c r="O48" s="50" t="s">
        <v>296</v>
      </c>
      <c r="P48" s="49" t="s">
        <v>277</v>
      </c>
      <c r="Q48" s="49" t="s">
        <v>277</v>
      </c>
      <c r="R48" s="49" t="s">
        <v>296</v>
      </c>
      <c r="S48" s="49" t="s">
        <v>295</v>
      </c>
      <c r="T48" s="49" t="s">
        <v>295</v>
      </c>
      <c r="U48" s="49" t="s">
        <v>255</v>
      </c>
      <c r="V48" s="49" t="s">
        <v>301</v>
      </c>
      <c r="W48" s="52" t="s">
        <v>330</v>
      </c>
      <c r="X48" s="49" t="s">
        <v>301</v>
      </c>
      <c r="Y48" s="49" t="s">
        <v>139</v>
      </c>
    </row>
    <row r="49" spans="1:25" s="51" customFormat="1" ht="14.25" customHeight="1">
      <c r="A49" s="34" t="s">
        <v>228</v>
      </c>
      <c r="B49" s="49" t="s">
        <v>264</v>
      </c>
      <c r="C49" s="49" t="s">
        <v>229</v>
      </c>
      <c r="D49" s="49" t="s">
        <v>141</v>
      </c>
      <c r="E49" s="49" t="s">
        <v>142</v>
      </c>
      <c r="F49" s="49" t="s">
        <v>265</v>
      </c>
      <c r="G49" s="49" t="s">
        <v>138</v>
      </c>
      <c r="H49" s="49" t="s">
        <v>138</v>
      </c>
      <c r="I49" s="49" t="s">
        <v>139</v>
      </c>
      <c r="J49" s="49" t="s">
        <v>295</v>
      </c>
      <c r="K49" s="49" t="s">
        <v>296</v>
      </c>
      <c r="L49" s="49" t="s">
        <v>298</v>
      </c>
      <c r="M49" s="49" t="s">
        <v>139</v>
      </c>
      <c r="N49" s="49" t="s">
        <v>276</v>
      </c>
      <c r="O49" s="50" t="s">
        <v>295</v>
      </c>
      <c r="P49" s="49" t="s">
        <v>277</v>
      </c>
      <c r="Q49" s="49" t="s">
        <v>277</v>
      </c>
      <c r="R49" s="49" t="s">
        <v>296</v>
      </c>
      <c r="S49" s="49" t="s">
        <v>295</v>
      </c>
      <c r="T49" s="49" t="s">
        <v>295</v>
      </c>
      <c r="U49" s="49" t="s">
        <v>248</v>
      </c>
      <c r="V49" s="49" t="s">
        <v>301</v>
      </c>
      <c r="W49" s="49" t="s">
        <v>301</v>
      </c>
      <c r="X49" s="49" t="s">
        <v>301</v>
      </c>
      <c r="Y49" s="49" t="s">
        <v>139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honeticPr fontId="7" type="noConversion"/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7" workbookViewId="0">
      <selection activeCell="D7" sqref="D7:E7"/>
    </sheetView>
  </sheetViews>
  <sheetFormatPr defaultColWidth="9" defaultRowHeight="15"/>
  <cols>
    <col min="1" max="1" width="11.5" style="1" customWidth="1"/>
    <col min="2" max="2" width="9" style="1"/>
    <col min="3" max="3" width="14.08203125" style="1" customWidth="1"/>
    <col min="4" max="4" width="39.8320312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spans="1:7" ht="105" customHeight="1">
      <c r="A1" s="23" t="s">
        <v>75</v>
      </c>
      <c r="B1" s="24" t="s">
        <v>139</v>
      </c>
      <c r="C1" s="24" t="s">
        <v>139</v>
      </c>
      <c r="D1" s="24" t="s">
        <v>139</v>
      </c>
      <c r="E1" s="24" t="s">
        <v>139</v>
      </c>
      <c r="F1" s="24" t="s">
        <v>139</v>
      </c>
      <c r="G1" s="24" t="s">
        <v>139</v>
      </c>
    </row>
    <row r="2" spans="1:7" ht="20" customHeight="1">
      <c r="A2" s="4" t="s">
        <v>76</v>
      </c>
      <c r="B2" s="4" t="s">
        <v>77</v>
      </c>
      <c r="C2" s="4" t="s">
        <v>78</v>
      </c>
      <c r="D2" s="4" t="s">
        <v>79</v>
      </c>
      <c r="E2" s="5" t="s">
        <v>80</v>
      </c>
      <c r="F2" s="6" t="s">
        <v>81</v>
      </c>
      <c r="G2" s="6" t="s">
        <v>82</v>
      </c>
    </row>
    <row r="3" spans="1:7" customFormat="1" ht="30" customHeight="1">
      <c r="A3" s="7" t="s">
        <v>140</v>
      </c>
      <c r="B3" s="4" t="s">
        <v>0</v>
      </c>
      <c r="C3" s="25" t="s">
        <v>83</v>
      </c>
      <c r="D3" s="8" t="s">
        <v>84</v>
      </c>
      <c r="E3" s="6" t="s">
        <v>85</v>
      </c>
      <c r="F3" s="6" t="s">
        <v>140</v>
      </c>
      <c r="G3" s="9" t="s">
        <v>86</v>
      </c>
    </row>
    <row r="4" spans="1:7" ht="57" customHeight="1">
      <c r="A4" s="7" t="s">
        <v>143</v>
      </c>
      <c r="B4" s="4" t="s">
        <v>1</v>
      </c>
      <c r="C4" s="25" t="s">
        <v>139</v>
      </c>
      <c r="D4" s="10" t="s">
        <v>87</v>
      </c>
      <c r="E4" s="6" t="s">
        <v>88</v>
      </c>
      <c r="F4" s="6" t="s">
        <v>60</v>
      </c>
      <c r="G4" s="6" t="s">
        <v>89</v>
      </c>
    </row>
    <row r="5" spans="1:7" ht="30" customHeight="1">
      <c r="A5" s="7" t="s">
        <v>145</v>
      </c>
      <c r="B5" s="4" t="s">
        <v>2</v>
      </c>
      <c r="C5" s="25" t="s">
        <v>139</v>
      </c>
      <c r="D5" s="10" t="s">
        <v>90</v>
      </c>
      <c r="E5" s="6" t="s">
        <v>91</v>
      </c>
      <c r="F5" s="6" t="s">
        <v>61</v>
      </c>
      <c r="G5" s="6" t="s">
        <v>139</v>
      </c>
    </row>
    <row r="6" spans="1:7" ht="30" customHeight="1">
      <c r="A6" s="7" t="s">
        <v>147</v>
      </c>
      <c r="B6" s="4" t="s">
        <v>3</v>
      </c>
      <c r="C6" s="25" t="s">
        <v>139</v>
      </c>
      <c r="D6" s="10" t="s">
        <v>92</v>
      </c>
      <c r="E6" s="6" t="s">
        <v>93</v>
      </c>
      <c r="F6" s="6" t="s">
        <v>62</v>
      </c>
      <c r="G6" s="6" t="s">
        <v>139</v>
      </c>
    </row>
    <row r="7" spans="1:7" ht="30" customHeight="1">
      <c r="A7" s="7" t="s">
        <v>149</v>
      </c>
      <c r="B7" s="4" t="s">
        <v>4</v>
      </c>
      <c r="C7" s="25" t="s">
        <v>139</v>
      </c>
      <c r="D7" s="10" t="s">
        <v>94</v>
      </c>
      <c r="E7" s="6" t="s">
        <v>95</v>
      </c>
      <c r="F7" s="6" t="s">
        <v>63</v>
      </c>
      <c r="G7" s="6" t="s">
        <v>139</v>
      </c>
    </row>
    <row r="8" spans="1:7" ht="39" customHeight="1">
      <c r="A8" s="7" t="s">
        <v>151</v>
      </c>
      <c r="B8" s="4" t="s">
        <v>5</v>
      </c>
      <c r="C8" s="20" t="s">
        <v>96</v>
      </c>
      <c r="D8" s="10" t="s">
        <v>97</v>
      </c>
      <c r="E8" s="6" t="s">
        <v>64</v>
      </c>
      <c r="F8" s="6" t="s">
        <v>98</v>
      </c>
      <c r="G8" s="6" t="s">
        <v>139</v>
      </c>
    </row>
    <row r="9" spans="1:7" ht="72" customHeight="1">
      <c r="A9" s="7" t="s">
        <v>153</v>
      </c>
      <c r="B9" s="4" t="s">
        <v>6</v>
      </c>
      <c r="C9" s="21" t="s">
        <v>139</v>
      </c>
      <c r="D9" s="10" t="s">
        <v>99</v>
      </c>
      <c r="E9" s="11" t="s">
        <v>100</v>
      </c>
      <c r="F9" s="3" t="s">
        <v>101</v>
      </c>
      <c r="G9" s="6" t="s">
        <v>102</v>
      </c>
    </row>
    <row r="10" spans="1:7" ht="82" customHeight="1">
      <c r="A10" s="7" t="s">
        <v>155</v>
      </c>
      <c r="B10" s="4" t="s">
        <v>7</v>
      </c>
      <c r="C10" s="22" t="s">
        <v>139</v>
      </c>
      <c r="D10" s="10" t="s">
        <v>103</v>
      </c>
      <c r="E10" s="6" t="s">
        <v>66</v>
      </c>
      <c r="F10" s="6" t="s">
        <v>104</v>
      </c>
      <c r="G10" s="6" t="s">
        <v>105</v>
      </c>
    </row>
    <row r="11" spans="1:7" s="2" customFormat="1" ht="61" customHeight="1">
      <c r="A11" s="7" t="s">
        <v>157</v>
      </c>
      <c r="B11" s="4" t="s">
        <v>8</v>
      </c>
      <c r="C11" s="20" t="s">
        <v>106</v>
      </c>
      <c r="D11" s="10" t="s">
        <v>107</v>
      </c>
      <c r="E11" s="6" t="s">
        <v>67</v>
      </c>
      <c r="F11" s="2" t="s">
        <v>108</v>
      </c>
      <c r="G11" s="6" t="s">
        <v>109</v>
      </c>
    </row>
    <row r="12" spans="1:7" ht="47" customHeight="1">
      <c r="A12" s="7" t="s">
        <v>158</v>
      </c>
      <c r="B12" s="4" t="s">
        <v>9</v>
      </c>
      <c r="C12" s="21" t="s">
        <v>139</v>
      </c>
      <c r="D12" s="10" t="s">
        <v>110</v>
      </c>
      <c r="E12" s="6" t="s">
        <v>68</v>
      </c>
      <c r="F12" s="6" t="s">
        <v>111</v>
      </c>
      <c r="G12" s="6" t="s">
        <v>139</v>
      </c>
    </row>
    <row r="13" spans="1:7" ht="45" customHeight="1">
      <c r="A13" s="7" t="s">
        <v>160</v>
      </c>
      <c r="B13" s="4" t="s">
        <v>10</v>
      </c>
      <c r="C13" s="21" t="s">
        <v>139</v>
      </c>
      <c r="D13" s="10" t="s">
        <v>112</v>
      </c>
      <c r="E13" s="6" t="s">
        <v>68</v>
      </c>
      <c r="F13" s="6" t="s">
        <v>111</v>
      </c>
      <c r="G13" s="6" t="s">
        <v>139</v>
      </c>
    </row>
    <row r="14" spans="1:7" ht="47" customHeight="1">
      <c r="A14" s="7" t="s">
        <v>162</v>
      </c>
      <c r="B14" s="4" t="s">
        <v>11</v>
      </c>
      <c r="C14" s="22" t="s">
        <v>139</v>
      </c>
      <c r="D14" s="10" t="s">
        <v>113</v>
      </c>
      <c r="E14" s="6" t="s">
        <v>69</v>
      </c>
      <c r="F14" s="6" t="s">
        <v>114</v>
      </c>
      <c r="G14" s="6" t="s">
        <v>139</v>
      </c>
    </row>
    <row r="15" spans="1:7" ht="39" customHeight="1">
      <c r="A15" s="7" t="s">
        <v>165</v>
      </c>
      <c r="B15" s="4" t="s">
        <v>12</v>
      </c>
      <c r="C15" s="12" t="s">
        <v>115</v>
      </c>
      <c r="D15" s="10" t="s">
        <v>116</v>
      </c>
      <c r="E15" s="6" t="s">
        <v>70</v>
      </c>
      <c r="F15" s="6" t="s">
        <v>117</v>
      </c>
      <c r="G15" s="6" t="s">
        <v>139</v>
      </c>
    </row>
    <row r="16" spans="1:7" ht="42" customHeight="1">
      <c r="A16" s="7" t="s">
        <v>167</v>
      </c>
      <c r="B16" s="4" t="s">
        <v>13</v>
      </c>
      <c r="C16" s="20" t="s">
        <v>118</v>
      </c>
      <c r="D16" s="10" t="s">
        <v>119</v>
      </c>
      <c r="E16" s="6" t="s">
        <v>71</v>
      </c>
      <c r="F16" s="6" t="s">
        <v>120</v>
      </c>
      <c r="G16" s="6" t="s">
        <v>139</v>
      </c>
    </row>
    <row r="17" spans="1:7" ht="30" customHeight="1">
      <c r="A17" s="7" t="s">
        <v>168</v>
      </c>
      <c r="B17" s="4" t="s">
        <v>14</v>
      </c>
      <c r="C17" s="22" t="s">
        <v>139</v>
      </c>
      <c r="D17" s="10" t="s">
        <v>121</v>
      </c>
      <c r="E17" s="6" t="s">
        <v>68</v>
      </c>
      <c r="F17" s="6" t="s">
        <v>111</v>
      </c>
      <c r="G17" s="6" t="s">
        <v>139</v>
      </c>
    </row>
    <row r="18" spans="1:7" ht="30" customHeight="1">
      <c r="A18" s="7" t="s">
        <v>169</v>
      </c>
      <c r="B18" s="4" t="s">
        <v>15</v>
      </c>
      <c r="C18" s="20" t="s">
        <v>122</v>
      </c>
      <c r="D18" s="10" t="s">
        <v>123</v>
      </c>
      <c r="E18" s="6" t="s">
        <v>68</v>
      </c>
      <c r="F18" s="6" t="s">
        <v>111</v>
      </c>
      <c r="G18" s="6" t="s">
        <v>139</v>
      </c>
    </row>
    <row r="19" spans="1:7" ht="30" customHeight="1">
      <c r="A19" s="7" t="s">
        <v>171</v>
      </c>
      <c r="B19" s="4" t="s">
        <v>16</v>
      </c>
      <c r="C19" s="21" t="s">
        <v>139</v>
      </c>
      <c r="D19" s="10" t="s">
        <v>124</v>
      </c>
      <c r="E19" s="6" t="s">
        <v>68</v>
      </c>
      <c r="F19" s="6" t="s">
        <v>111</v>
      </c>
      <c r="G19" s="6" t="s">
        <v>139</v>
      </c>
    </row>
    <row r="20" spans="1:7" ht="30" customHeight="1">
      <c r="A20" s="7" t="s">
        <v>173</v>
      </c>
      <c r="B20" s="4" t="s">
        <v>17</v>
      </c>
      <c r="C20" s="22" t="s">
        <v>139</v>
      </c>
      <c r="D20" s="10" t="s">
        <v>125</v>
      </c>
      <c r="E20" s="6" t="s">
        <v>68</v>
      </c>
      <c r="F20" s="6" t="s">
        <v>111</v>
      </c>
      <c r="G20" s="6" t="s">
        <v>139</v>
      </c>
    </row>
    <row r="21" spans="1:7" ht="30" customHeight="1">
      <c r="A21" s="7" t="s">
        <v>175</v>
      </c>
      <c r="B21" s="4" t="s">
        <v>18</v>
      </c>
      <c r="C21" s="20" t="s">
        <v>126</v>
      </c>
      <c r="D21" s="10" t="s">
        <v>127</v>
      </c>
      <c r="E21" s="6" t="s">
        <v>68</v>
      </c>
      <c r="F21" s="6" t="s">
        <v>111</v>
      </c>
      <c r="G21" s="6" t="s">
        <v>139</v>
      </c>
    </row>
    <row r="22" spans="1:7" ht="30" customHeight="1">
      <c r="A22" s="7" t="s">
        <v>177</v>
      </c>
      <c r="B22" s="4" t="s">
        <v>19</v>
      </c>
      <c r="C22" s="21" t="s">
        <v>139</v>
      </c>
      <c r="D22" s="10" t="s">
        <v>128</v>
      </c>
      <c r="E22" s="6" t="s">
        <v>68</v>
      </c>
      <c r="F22" s="6" t="s">
        <v>111</v>
      </c>
      <c r="G22" s="6" t="s">
        <v>139</v>
      </c>
    </row>
    <row r="23" spans="1:7" ht="69" customHeight="1">
      <c r="A23" s="7" t="s">
        <v>179</v>
      </c>
      <c r="B23" s="4" t="s">
        <v>20</v>
      </c>
      <c r="C23" s="21" t="s">
        <v>139</v>
      </c>
      <c r="D23" s="10" t="s">
        <v>129</v>
      </c>
      <c r="E23" s="6" t="s">
        <v>72</v>
      </c>
      <c r="F23" s="6" t="s">
        <v>130</v>
      </c>
      <c r="G23" s="6" t="s">
        <v>139</v>
      </c>
    </row>
    <row r="24" spans="1:7" ht="30" customHeight="1">
      <c r="A24" s="7" t="s">
        <v>181</v>
      </c>
      <c r="B24" s="4" t="s">
        <v>21</v>
      </c>
      <c r="C24" s="21" t="s">
        <v>139</v>
      </c>
      <c r="D24" s="10" t="s">
        <v>131</v>
      </c>
      <c r="E24" s="6" t="s">
        <v>73</v>
      </c>
      <c r="F24" s="6" t="s">
        <v>132</v>
      </c>
      <c r="G24" s="6" t="s">
        <v>139</v>
      </c>
    </row>
    <row r="25" spans="1:7" ht="30" customHeight="1">
      <c r="A25" s="7" t="s">
        <v>183</v>
      </c>
      <c r="B25" s="4" t="s">
        <v>22</v>
      </c>
      <c r="C25" s="21" t="s">
        <v>139</v>
      </c>
      <c r="D25" s="10" t="s">
        <v>133</v>
      </c>
      <c r="E25" s="6" t="s">
        <v>73</v>
      </c>
      <c r="F25" s="6" t="s">
        <v>132</v>
      </c>
      <c r="G25" s="6" t="s">
        <v>139</v>
      </c>
    </row>
    <row r="26" spans="1:7" ht="30" customHeight="1">
      <c r="A26" s="7" t="s">
        <v>185</v>
      </c>
      <c r="B26" s="4" t="s">
        <v>23</v>
      </c>
      <c r="C26" s="22" t="s">
        <v>139</v>
      </c>
      <c r="D26" s="10" t="s">
        <v>134</v>
      </c>
      <c r="E26" s="6" t="s">
        <v>73</v>
      </c>
      <c r="F26" s="6" t="s">
        <v>132</v>
      </c>
      <c r="G26" s="6" t="s">
        <v>139</v>
      </c>
    </row>
    <row r="27" spans="1:7" ht="30" customHeight="1">
      <c r="A27" s="7" t="s">
        <v>187</v>
      </c>
      <c r="B27" s="4" t="s">
        <v>24</v>
      </c>
      <c r="C27" s="12" t="s">
        <v>135</v>
      </c>
      <c r="D27" s="13" t="s">
        <v>136</v>
      </c>
      <c r="E27" s="6" t="s">
        <v>137</v>
      </c>
      <c r="F27" s="6" t="s">
        <v>138</v>
      </c>
      <c r="G27" s="6" t="s">
        <v>139</v>
      </c>
    </row>
  </sheetData>
  <mergeCells count="7">
    <mergeCell ref="C18:C20"/>
    <mergeCell ref="C21:C26"/>
    <mergeCell ref="A1:G1"/>
    <mergeCell ref="C3:C7"/>
    <mergeCell ref="C8:C10"/>
    <mergeCell ref="C11:C14"/>
    <mergeCell ref="C16:C17"/>
  </mergeCells>
  <phoneticPr fontId="7" type="noConversion"/>
  <dataValidations count="1">
    <dataValidation allowBlank="1" showInputMessage="1" showErrorMessage="1" sqref="D27"/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TC201复审结论</vt:lpstr>
      <vt:lpstr>表格字段填写说明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gyb1</cp:lastModifiedBy>
  <cp:lastPrinted>2022-04-11T01:10:17Z</cp:lastPrinted>
  <dcterms:created xsi:type="dcterms:W3CDTF">2017-07-24T03:26:00Z</dcterms:created>
  <dcterms:modified xsi:type="dcterms:W3CDTF">2022-04-12T08:02:19Z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